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Default Extension="png" ContentType="image/jpeg"/>
</Types>
</file>

<file path=_rels/.rels><?xml version="1.0" encoding="UTF-8" standalone="yes"?>
<Relationships xmlns="http://schemas.openxmlformats.org/package/2006/relationships"><Relationship Id="rId4" Type="http://schemas.openxmlformats.org/officeDocument/2006/relationships/custom-properties" Target="docProps/custom.xml"/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true" firstSheet="0" minimized="false" showHorizontalScroll="true" showSheetTabs="true" showVerticalScroll="true" tabRatio="600" visibility="visible"/>
  </bookViews>
  <sheets>
    <sheet name="Hoja1" sheetId="1" r:id="rId4"/>
  </sheets>
  <definedNames/>
  <calcPr calcId="999999" calcMode="auto" calcCompleted="1" fullCalcOnLoad="0" forceFullCalc="0"/>
</workbook>
</file>

<file path=xl/sharedStrings.xml><?xml version="1.0" encoding="utf-8"?>
<sst xmlns="http://schemas.openxmlformats.org/spreadsheetml/2006/main" uniqueCount="246">
  <si>
    <t>PPR GESTION DE LA PRODUCCIONProcedimiento Control de Cantidad"Control de Cantidad-Producto en Bulto"</t>
  </si>
  <si>
    <t>Codigo:</t>
  </si>
  <si>
    <t>GP-PD-FP-GP-FP-007</t>
  </si>
  <si>
    <t>Version:</t>
  </si>
  <si>
    <t>Fecha:</t>
  </si>
  <si>
    <t>6/1/2021</t>
  </si>
  <si>
    <t>Pagina:</t>
  </si>
  <si>
    <t>1 DE 1</t>
  </si>
  <si>
    <t>ZONA</t>
  </si>
  <si>
    <t>MES / AÑO</t>
  </si>
  <si>
    <t>PRODUCTO</t>
  </si>
  <si>
    <t>Extrapan x50</t>
  </si>
  <si>
    <t>PESO NETO</t>
  </si>
  <si>
    <t>TARA</t>
  </si>
  <si>
    <t>PESO BRUTO</t>
  </si>
  <si>
    <t>DIA</t>
  </si>
  <si>
    <t>HORA</t>
  </si>
  <si>
    <t xml:space="preserve">LOTE </t>
  </si>
  <si>
    <t xml:space="preserve">MUESTREO DE PRODUCTO </t>
  </si>
  <si>
    <t>PesoPromedio</t>
  </si>
  <si>
    <t>Cumple?</t>
  </si>
  <si>
    <t>REVISO</t>
  </si>
  <si>
    <t>Bulto 1</t>
  </si>
  <si>
    <t>Bulto 2</t>
  </si>
  <si>
    <t>Bulto 3</t>
  </si>
  <si>
    <t>Bulto 4</t>
  </si>
  <si>
    <t>Bulto 5</t>
  </si>
  <si>
    <t>Bulto 6</t>
  </si>
  <si>
    <t>Bulto 7</t>
  </si>
  <si>
    <t>Bulto 8</t>
  </si>
  <si>
    <t>Bulto 9</t>
  </si>
  <si>
    <t>Bulto 10</t>
  </si>
  <si>
    <t>Responsable</t>
  </si>
  <si>
    <t>SI /NO</t>
  </si>
  <si>
    <t>2025-06-04</t>
  </si>
  <si>
    <t>19:00</t>
  </si>
  <si>
    <t>290525B1</t>
  </si>
  <si>
    <t>Alex chala</t>
  </si>
  <si>
    <t>20:00</t>
  </si>
  <si>
    <t>21:04</t>
  </si>
  <si>
    <t>22:50</t>
  </si>
  <si>
    <t>Juvenal poloche</t>
  </si>
  <si>
    <t>2025-06-05</t>
  </si>
  <si>
    <t>00:04</t>
  </si>
  <si>
    <t>01:12</t>
  </si>
  <si>
    <t>03:13</t>
  </si>
  <si>
    <t>040625B</t>
  </si>
  <si>
    <t>04:00</t>
  </si>
  <si>
    <t>05:17</t>
  </si>
  <si>
    <t>07:00</t>
  </si>
  <si>
    <t>Balmes tulcan</t>
  </si>
  <si>
    <t>Si</t>
  </si>
  <si>
    <t>Balmes</t>
  </si>
  <si>
    <t>08:00</t>
  </si>
  <si>
    <t>09:10</t>
  </si>
  <si>
    <t>10:30</t>
  </si>
  <si>
    <t>11:33</t>
  </si>
  <si>
    <t>12:36</t>
  </si>
  <si>
    <t>050625B</t>
  </si>
  <si>
    <t>15:00</t>
  </si>
  <si>
    <t>16:00</t>
  </si>
  <si>
    <t>22:59</t>
  </si>
  <si>
    <t>2025-06-06</t>
  </si>
  <si>
    <t>00:07</t>
  </si>
  <si>
    <t>01:08</t>
  </si>
  <si>
    <t>050625B1</t>
  </si>
  <si>
    <t>01:58</t>
  </si>
  <si>
    <t>03:07</t>
  </si>
  <si>
    <t>2025-06-10</t>
  </si>
  <si>
    <t>18:29</t>
  </si>
  <si>
    <t>19:20</t>
  </si>
  <si>
    <t>20:17</t>
  </si>
  <si>
    <t>2025-06-11</t>
  </si>
  <si>
    <t>00:20</t>
  </si>
  <si>
    <t>01:30</t>
  </si>
  <si>
    <t>100625B</t>
  </si>
  <si>
    <t>02:10</t>
  </si>
  <si>
    <t>04:11</t>
  </si>
  <si>
    <t>05:00</t>
  </si>
  <si>
    <t>07:08</t>
  </si>
  <si>
    <t>09:43</t>
  </si>
  <si>
    <t>11:21</t>
  </si>
  <si>
    <t>110625B</t>
  </si>
  <si>
    <t>11:55</t>
  </si>
  <si>
    <t>2025-06-12</t>
  </si>
  <si>
    <t>12:28</t>
  </si>
  <si>
    <t>Juvenal poloche.</t>
  </si>
  <si>
    <t>15:07</t>
  </si>
  <si>
    <t>1110625B</t>
  </si>
  <si>
    <t>16:31</t>
  </si>
  <si>
    <t>17:28</t>
  </si>
  <si>
    <t>19:41</t>
  </si>
  <si>
    <t>120625B</t>
  </si>
  <si>
    <t>21:05</t>
  </si>
  <si>
    <t>090625B</t>
  </si>
  <si>
    <t>2025-06-16</t>
  </si>
  <si>
    <t>15:01</t>
  </si>
  <si>
    <t>Paulo Riasc0s</t>
  </si>
  <si>
    <t>15:44</t>
  </si>
  <si>
    <t>120625b</t>
  </si>
  <si>
    <t>17:36</t>
  </si>
  <si>
    <t>160625b</t>
  </si>
  <si>
    <t>20:26</t>
  </si>
  <si>
    <t>160625B</t>
  </si>
  <si>
    <t>23:10</t>
  </si>
  <si>
    <t>2025-06-17</t>
  </si>
  <si>
    <t>00:43</t>
  </si>
  <si>
    <t>02:14</t>
  </si>
  <si>
    <t>03:18</t>
  </si>
  <si>
    <t>04:47</t>
  </si>
  <si>
    <t>170625B</t>
  </si>
  <si>
    <t>2025-06-18</t>
  </si>
  <si>
    <t>09:35</t>
  </si>
  <si>
    <t>11:37</t>
  </si>
  <si>
    <t>14:54</t>
  </si>
  <si>
    <t>180625B</t>
  </si>
  <si>
    <t>16:18</t>
  </si>
  <si>
    <t>17:17</t>
  </si>
  <si>
    <t>18:28</t>
  </si>
  <si>
    <t>19:42</t>
  </si>
  <si>
    <t>2025-06-25</t>
  </si>
  <si>
    <t>11:30</t>
  </si>
  <si>
    <t>12:15</t>
  </si>
  <si>
    <t>250625B</t>
  </si>
  <si>
    <t>12:56</t>
  </si>
  <si>
    <t>2025-06-26</t>
  </si>
  <si>
    <t>01:41</t>
  </si>
  <si>
    <t>02:47</t>
  </si>
  <si>
    <t>03:48</t>
  </si>
  <si>
    <t>05:03</t>
  </si>
  <si>
    <t>07:30</t>
  </si>
  <si>
    <t>00:23</t>
  </si>
  <si>
    <t>260625B</t>
  </si>
  <si>
    <t>21:00</t>
  </si>
  <si>
    <t>22:47</t>
  </si>
  <si>
    <t>23:52</t>
  </si>
  <si>
    <t>2025-07-01</t>
  </si>
  <si>
    <t>23:01</t>
  </si>
  <si>
    <t>010725B</t>
  </si>
  <si>
    <t>2025-07-02</t>
  </si>
  <si>
    <t>00:12</t>
  </si>
  <si>
    <t>07:32</t>
  </si>
  <si>
    <t>10:12</t>
  </si>
  <si>
    <t>11:09</t>
  </si>
  <si>
    <t>12:30</t>
  </si>
  <si>
    <t>270625B</t>
  </si>
  <si>
    <t>15:12</t>
  </si>
  <si>
    <t>16:05</t>
  </si>
  <si>
    <t>17:02</t>
  </si>
  <si>
    <t>19:26</t>
  </si>
  <si>
    <t>20:19</t>
  </si>
  <si>
    <t>23:16</t>
  </si>
  <si>
    <t>020725B</t>
  </si>
  <si>
    <t>2025-07-03</t>
  </si>
  <si>
    <t>02:17</t>
  </si>
  <si>
    <t>03:25</t>
  </si>
  <si>
    <t>05:21</t>
  </si>
  <si>
    <t>030725B</t>
  </si>
  <si>
    <t>07:01</t>
  </si>
  <si>
    <t>15:26</t>
  </si>
  <si>
    <t>17:32</t>
  </si>
  <si>
    <t>18:30</t>
  </si>
  <si>
    <t>19:39</t>
  </si>
  <si>
    <t>20:34</t>
  </si>
  <si>
    <t>2025-07-09</t>
  </si>
  <si>
    <t>12:26</t>
  </si>
  <si>
    <t>090725B</t>
  </si>
  <si>
    <t>15:14</t>
  </si>
  <si>
    <t>17:11</t>
  </si>
  <si>
    <t>18:43</t>
  </si>
  <si>
    <t>19:59</t>
  </si>
  <si>
    <t>21:01</t>
  </si>
  <si>
    <t>23:11</t>
  </si>
  <si>
    <t>090725B1</t>
  </si>
  <si>
    <t>2025-07-10</t>
  </si>
  <si>
    <t>12:05</t>
  </si>
  <si>
    <t>01:24</t>
  </si>
  <si>
    <t>02:08</t>
  </si>
  <si>
    <t>03:15</t>
  </si>
  <si>
    <t>04:04</t>
  </si>
  <si>
    <t>06:52</t>
  </si>
  <si>
    <t>08:27</t>
  </si>
  <si>
    <t>100725B</t>
  </si>
  <si>
    <t>09:06</t>
  </si>
  <si>
    <t>11:16</t>
  </si>
  <si>
    <t>12:12</t>
  </si>
  <si>
    <t>15:05</t>
  </si>
  <si>
    <t>15:57</t>
  </si>
  <si>
    <t>17:09</t>
  </si>
  <si>
    <t>18:21</t>
  </si>
  <si>
    <t>100725B1</t>
  </si>
  <si>
    <t>19:54</t>
  </si>
  <si>
    <t>21:06</t>
  </si>
  <si>
    <t>23:00</t>
  </si>
  <si>
    <t>2025-07-11</t>
  </si>
  <si>
    <t>12:10</t>
  </si>
  <si>
    <t>01:36</t>
  </si>
  <si>
    <t>02:15</t>
  </si>
  <si>
    <t>03:28</t>
  </si>
  <si>
    <t>110725B</t>
  </si>
  <si>
    <t>04:10</t>
  </si>
  <si>
    <t>09:17</t>
  </si>
  <si>
    <t>11:18</t>
  </si>
  <si>
    <t>120725B</t>
  </si>
  <si>
    <t>12:20</t>
  </si>
  <si>
    <t>15:30</t>
  </si>
  <si>
    <t>16:19</t>
  </si>
  <si>
    <t>17:15</t>
  </si>
  <si>
    <t>17:54</t>
  </si>
  <si>
    <t>18:56</t>
  </si>
  <si>
    <t>21:16</t>
  </si>
  <si>
    <t>2025-07-22</t>
  </si>
  <si>
    <t>170725B</t>
  </si>
  <si>
    <t>03:24</t>
  </si>
  <si>
    <t>04:07</t>
  </si>
  <si>
    <t>06:31</t>
  </si>
  <si>
    <t>210725B</t>
  </si>
  <si>
    <t>08:02</t>
  </si>
  <si>
    <t>10:00</t>
  </si>
  <si>
    <t>13:22</t>
  </si>
  <si>
    <t>2025-07-23</t>
  </si>
  <si>
    <t>23:15</t>
  </si>
  <si>
    <t>230725 B</t>
  </si>
  <si>
    <t>2025-07-24</t>
  </si>
  <si>
    <t>01:01</t>
  </si>
  <si>
    <t>02:19</t>
  </si>
  <si>
    <t>03:10</t>
  </si>
  <si>
    <t>07:14</t>
  </si>
  <si>
    <t>08:14</t>
  </si>
  <si>
    <t>240725B</t>
  </si>
  <si>
    <t>Paulo Riasc0</t>
  </si>
  <si>
    <t>17:05</t>
  </si>
  <si>
    <t>18:05</t>
  </si>
  <si>
    <t>240725B1</t>
  </si>
  <si>
    <t>19:33</t>
  </si>
  <si>
    <t>2025-07-29</t>
  </si>
  <si>
    <t>21:13</t>
  </si>
  <si>
    <t>23:12</t>
  </si>
  <si>
    <t>2025-07-30</t>
  </si>
  <si>
    <t>23:18</t>
  </si>
  <si>
    <t>290725B</t>
  </si>
  <si>
    <t>01:10</t>
  </si>
  <si>
    <t>02:00</t>
  </si>
  <si>
    <t>04:05</t>
  </si>
  <si>
    <t>05:16</t>
  </si>
  <si>
    <t>07:21</t>
  </si>
</sst>
</file>

<file path=xl/styles.xml><?xml version="1.0" encoding="utf-8"?>
<styleSheet xmlns="http://schemas.openxmlformats.org/spreadsheetml/2006/main" xml:space="preserve">
  <numFmts count="0"/>
  <fonts count="3">
    <font>
      <b val="0"/>
      <i val="0"/>
      <strike val="0"/>
      <u val="none"/>
      <sz val="11"/>
      <color rgb="FF000000"/>
      <name val="Aptos Narrow"/>
      <scheme val="minor"/>
    </font>
    <font>
      <b val="0"/>
      <i val="0"/>
      <strike val="0"/>
      <u val="none"/>
      <sz val="11"/>
      <color rgb="FFFFFFFF"/>
      <name val="Aptos Narrow"/>
      <scheme val="minor"/>
    </font>
    <font>
      <b val="1"/>
      <i val="0"/>
      <strike val="0"/>
      <u val="none"/>
      <sz val="11"/>
      <color rgb="FFFFFFFF"/>
      <name val="Aptos Narrow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B3142"/>
        <bgColor rgb="FFFFFFFF"/>
      </patternFill>
    </fill>
  </fills>
  <borders count="2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/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/>
      <diagonal/>
    </border>
  </borders>
  <cellStyleXfs count="1">
    <xf numFmtId="0" fontId="0" fillId="0" borderId="0"/>
  </cellStyleXfs>
  <cellXfs count="47">
    <xf xfId="0" fontId="0" numFmtId="0" fillId="0" borderId="0" applyFont="0" applyNumberFormat="0" applyFill="0" applyBorder="0" applyAlignment="0"/>
    <xf xfId="0" fontId="0" numFmtId="0" fillId="0" borderId="1" applyFont="0" applyNumberFormat="0" applyFill="0" applyBorder="1" applyAlignment="0"/>
    <xf xfId="0" fontId="0" numFmtId="0" fillId="0" borderId="2" applyFont="0" applyNumberFormat="0" applyFill="0" applyBorder="1" applyAlignment="0"/>
    <xf xfId="0" fontId="0" numFmtId="0" fillId="0" borderId="3" applyFont="0" applyNumberFormat="0" applyFill="0" applyBorder="1" applyAlignment="0"/>
    <xf xfId="0" fontId="0" numFmtId="0" fillId="0" borderId="4" applyFont="0" applyNumberFormat="0" applyFill="0" applyBorder="1" applyAlignment="0"/>
    <xf xfId="0" fontId="0" numFmtId="0" fillId="0" borderId="5" applyFont="0" applyNumberFormat="0" applyFill="0" applyBorder="1" applyAlignment="0"/>
    <xf xfId="0" fontId="0" numFmtId="0" fillId="0" borderId="6" applyFont="0" applyNumberFormat="0" applyFill="0" applyBorder="1" applyAlignment="0"/>
    <xf xfId="0" fontId="0" numFmtId="0" fillId="0" borderId="7" applyFont="0" applyNumberFormat="0" applyFill="0" applyBorder="1" applyAlignment="0"/>
    <xf xfId="0" fontId="0" numFmtId="0" fillId="0" borderId="8" applyFont="0" applyNumberFormat="0" applyFill="0" applyBorder="1" applyAlignment="1">
      <alignment horizontal="center" vertical="bottom" textRotation="0" wrapText="false" shrinkToFit="false"/>
    </xf>
    <xf xfId="0" fontId="0" numFmtId="0" fillId="0" borderId="8" applyFont="0" applyNumberFormat="0" applyFill="0" applyBorder="1" applyAlignment="0"/>
    <xf xfId="0" fontId="1" numFmtId="0" fillId="2" borderId="8" applyFont="1" applyNumberFormat="0" applyFill="1" applyBorder="1" applyAlignment="1">
      <alignment horizontal="center" vertical="bottom" textRotation="0" wrapText="false" shrinkToFit="false"/>
    </xf>
    <xf xfId="0" fontId="1" numFmtId="0" fillId="2" borderId="9" applyFont="1" applyNumberFormat="0" applyFill="1" applyBorder="1" applyAlignment="1">
      <alignment horizontal="center" vertical="bottom" textRotation="0" wrapText="false" shrinkToFit="false"/>
    </xf>
    <xf xfId="0" fontId="1" numFmtId="0" fillId="2" borderId="0" applyFont="1" applyNumberFormat="0" applyFill="1" applyBorder="0" applyAlignment="1">
      <alignment horizontal="center" vertical="center" textRotation="0" wrapText="false" shrinkToFit="false"/>
    </xf>
    <xf xfId="0" fontId="1" numFmtId="0" fillId="2" borderId="2" applyFont="1" applyNumberFormat="0" applyFill="1" applyBorder="1" applyAlignment="0"/>
    <xf xfId="0" fontId="1" numFmtId="0" fillId="2" borderId="4" applyFont="1" applyNumberFormat="0" applyFill="1" applyBorder="1" applyAlignment="0"/>
    <xf xfId="0" fontId="1" numFmtId="0" fillId="2" borderId="10" applyFont="1" applyNumberFormat="0" applyFill="1" applyBorder="1" applyAlignment="0"/>
    <xf xfId="0" fontId="1" numFmtId="0" fillId="2" borderId="11" applyFont="1" applyNumberFormat="0" applyFill="1" applyBorder="1" applyAlignment="1">
      <alignment horizontal="center" vertical="center" textRotation="0" wrapText="false" shrinkToFit="false"/>
    </xf>
    <xf xfId="0" fontId="1" numFmtId="0" fillId="2" borderId="0" applyFont="1" applyNumberFormat="0" applyFill="1" applyBorder="0" applyAlignment="0"/>
    <xf xfId="0" fontId="0" numFmtId="0" fillId="0" borderId="11" applyFont="0" applyNumberFormat="0" applyFill="0" applyBorder="1" applyAlignment="0"/>
    <xf xfId="0" fontId="0" numFmtId="0" fillId="0" borderId="12" applyFont="0" applyNumberFormat="0" applyFill="0" applyBorder="1" applyAlignment="0"/>
    <xf xfId="0" fontId="1" numFmtId="0" fillId="2" borderId="13" applyFont="1" applyNumberFormat="0" applyFill="1" applyBorder="1" applyAlignment="1">
      <alignment horizontal="center" vertical="center" textRotation="0" wrapText="false" shrinkToFit="false"/>
    </xf>
    <xf xfId="0" fontId="1" numFmtId="0" fillId="2" borderId="14" applyFont="1" applyNumberFormat="0" applyFill="1" applyBorder="1" applyAlignment="1">
      <alignment horizontal="center" vertical="center" textRotation="0" wrapText="false" shrinkToFit="false"/>
    </xf>
    <xf xfId="0" fontId="0" numFmtId="0" fillId="0" borderId="15" applyFont="0" applyNumberFormat="0" applyFill="0" applyBorder="1" applyAlignment="0"/>
    <xf xfId="0" fontId="0" numFmtId="0" fillId="0" borderId="16" applyFont="0" applyNumberFormat="0" applyFill="0" applyBorder="1" applyAlignment="0"/>
    <xf xfId="0" fontId="0" numFmtId="0" fillId="0" borderId="17" applyFont="0" applyNumberFormat="0" applyFill="0" applyBorder="1" applyAlignment="1">
      <alignment horizontal="center" vertical="bottom" textRotation="0" wrapText="false" shrinkToFit="false"/>
    </xf>
    <xf xfId="0" fontId="0" numFmtId="0" fillId="0" borderId="18" applyFont="0" applyNumberFormat="0" applyFill="0" applyBorder="1" applyAlignment="1">
      <alignment horizontal="center" vertical="bottom" textRotation="0" wrapText="false" shrinkToFit="false"/>
    </xf>
    <xf xfId="0" fontId="0" numFmtId="0" fillId="0" borderId="19" applyFont="0" applyNumberFormat="0" applyFill="0" applyBorder="1" applyAlignment="1">
      <alignment horizontal="center" vertical="bottom" textRotation="0" wrapText="false" shrinkToFit="false"/>
    </xf>
    <xf xfId="0" fontId="0" numFmtId="0" fillId="0" borderId="20" applyFont="0" applyNumberFormat="0" applyFill="0" applyBorder="1" applyAlignment="1">
      <alignment horizontal="center" vertical="bottom" textRotation="0" wrapText="false" shrinkToFit="false"/>
    </xf>
    <xf xfId="0" fontId="1" numFmtId="0" fillId="2" borderId="15" applyFont="1" applyNumberFormat="0" applyFill="1" applyBorder="1" applyAlignment="1">
      <alignment horizontal="center" vertical="center" textRotation="0" wrapText="false" shrinkToFit="false"/>
    </xf>
    <xf xfId="0" fontId="1" numFmtId="0" fillId="2" borderId="13" applyFont="1" applyNumberFormat="0" applyFill="1" applyBorder="1" applyAlignment="1">
      <alignment horizontal="center" vertical="center" textRotation="0" wrapText="false" shrinkToFit="false"/>
    </xf>
    <xf xfId="0" fontId="1" numFmtId="0" fillId="2" borderId="2" applyFont="1" applyNumberFormat="0" applyFill="1" applyBorder="1" applyAlignment="1">
      <alignment horizontal="center" vertical="center" textRotation="0" wrapText="false" shrinkToFit="false"/>
    </xf>
    <xf xfId="0" fontId="1" numFmtId="0" fillId="2" borderId="10" applyFont="1" applyNumberFormat="0" applyFill="1" applyBorder="1" applyAlignment="1">
      <alignment horizontal="center" vertical="center" textRotation="0" wrapText="false" shrinkToFit="false"/>
    </xf>
    <xf xfId="0" fontId="2" numFmtId="0" fillId="2" borderId="17" applyFont="1" applyNumberFormat="0" applyFill="1" applyBorder="1" applyAlignment="1">
      <alignment horizontal="center" vertical="center" textRotation="0" wrapText="true" shrinkToFit="false"/>
    </xf>
    <xf xfId="0" fontId="2" numFmtId="0" fillId="2" borderId="21" applyFont="1" applyNumberFormat="0" applyFill="1" applyBorder="1" applyAlignment="1">
      <alignment horizontal="center" vertical="center" textRotation="0" wrapText="true" shrinkToFit="false"/>
    </xf>
    <xf xfId="0" fontId="2" numFmtId="0" fillId="2" borderId="18" applyFont="1" applyNumberFormat="0" applyFill="1" applyBorder="1" applyAlignment="1">
      <alignment horizontal="center" vertical="center" textRotation="0" wrapText="true" shrinkToFit="false"/>
    </xf>
    <xf xfId="0" fontId="2" numFmtId="0" fillId="2" borderId="19" applyFont="1" applyNumberFormat="0" applyFill="1" applyBorder="1" applyAlignment="1">
      <alignment horizontal="center" vertical="center" textRotation="0" wrapText="true" shrinkToFit="false"/>
    </xf>
    <xf xfId="0" fontId="2" numFmtId="0" fillId="2" borderId="0" applyFont="1" applyNumberFormat="0" applyFill="1" applyBorder="0" applyAlignment="1">
      <alignment horizontal="center" vertical="center" textRotation="0" wrapText="true" shrinkToFit="false"/>
    </xf>
    <xf xfId="0" fontId="2" numFmtId="0" fillId="2" borderId="20" applyFont="1" applyNumberFormat="0" applyFill="1" applyBorder="1" applyAlignment="1">
      <alignment horizontal="center" vertical="center" textRotation="0" wrapText="true" shrinkToFit="false"/>
    </xf>
    <xf xfId="0" fontId="1" numFmtId="0" fillId="2" borderId="0" applyFont="1" applyNumberFormat="0" applyFill="1" applyBorder="0" applyAlignment="1">
      <alignment horizontal="center" vertical="center" textRotation="0" wrapText="true" shrinkToFit="false"/>
    </xf>
    <xf xfId="0" fontId="1" numFmtId="0" fillId="2" borderId="0" applyFont="1" applyNumberFormat="0" applyFill="1" applyBorder="0" applyAlignment="1">
      <alignment horizontal="center" vertical="center" textRotation="0" wrapText="false" shrinkToFit="false"/>
    </xf>
    <xf xfId="0" fontId="1" numFmtId="0" fillId="2" borderId="11" applyFont="1" applyNumberFormat="0" applyFill="1" applyBorder="1" applyAlignment="1">
      <alignment horizontal="center" vertical="bottom" textRotation="0" wrapText="false" shrinkToFit="false"/>
    </xf>
    <xf xfId="0" fontId="1" numFmtId="0" fillId="2" borderId="0" applyFont="1" applyNumberFormat="0" applyFill="1" applyBorder="0" applyAlignment="1">
      <alignment horizontal="center" vertical="bottom" textRotation="0" wrapText="false" shrinkToFit="false"/>
    </xf>
    <xf xfId="0" fontId="1" numFmtId="14" fillId="2" borderId="0" applyFont="1" applyNumberFormat="1" applyFill="1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0" numFmtId="0" fillId="0" borderId="22" applyFont="0" applyNumberFormat="0" applyFill="0" applyBorder="1" applyAlignment="1">
      <alignment horizontal="center" vertical="bottom" textRotation="0" wrapText="false" shrinkToFit="false"/>
    </xf>
    <xf xfId="0" fontId="0" numFmtId="0" fillId="0" borderId="21" applyFont="0" applyNumberFormat="0" applyFill="0" applyBorder="1" applyAlignment="1">
      <alignment horizontal="center" vertical="bottom" textRotation="0" wrapText="false" shrinkToFit="false"/>
    </xf>
    <xf xfId="0" fontId="0" numFmtId="0" fillId="0" borderId="23" applyFont="0" applyNumberFormat="0" applyFill="0" applyBorder="1" applyAlignment="1">
      <alignment horizontal="center" vertical="bottom" textRotation="0" wrapText="fals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c8c2b7d628586b9698a9ef3481b032e0.png"/><Relationship Id="rId2" Type="http://schemas.openxmlformats.org/officeDocument/2006/relationships/image" Target="../media/e11c13b2f0c08c61e2dadbf8855f40b8.png"/><Relationship Id="rId3" Type="http://schemas.openxmlformats.org/officeDocument/2006/relationships/image" Target="../media/94f004916daae243faab55323ebb642c.png"/><Relationship Id="rId4" Type="http://schemas.openxmlformats.org/officeDocument/2006/relationships/image" Target="../media/4784a66753d41a54480064f3b2b194b6.png"/><Relationship Id="rId5" Type="http://schemas.openxmlformats.org/officeDocument/2006/relationships/image" Target="../media/8d2f1dfd56bb2b36fed3c7895c4e280f.png"/><Relationship Id="rId6" Type="http://schemas.openxmlformats.org/officeDocument/2006/relationships/image" Target="../media/f149ba882e1b9e7afff0758248c0d3fc.png"/><Relationship Id="rId7" Type="http://schemas.openxmlformats.org/officeDocument/2006/relationships/image" Target="../media/ec3d938b56fedbde0916943e6f0a3bf4.png"/><Relationship Id="rId8" Type="http://schemas.openxmlformats.org/officeDocument/2006/relationships/image" Target="../media/340bee12df954dd85086fcf9166b8773.png"/><Relationship Id="rId9" Type="http://schemas.openxmlformats.org/officeDocument/2006/relationships/image" Target="../media/90c518d4ff6d50101b80ae86f91a871d.png"/><Relationship Id="rId10" Type="http://schemas.openxmlformats.org/officeDocument/2006/relationships/image" Target="../media/4d61624f7d2d1c43fd2027a8eeb21761.png"/><Relationship Id="rId11" Type="http://schemas.openxmlformats.org/officeDocument/2006/relationships/image" Target="../media/c37bc68d6e3d86a3d2683758d6415687.png"/><Relationship Id="rId12" Type="http://schemas.openxmlformats.org/officeDocument/2006/relationships/image" Target="../media/4c8e2c9b7f720204f9bd6e06dd0953d2.png"/><Relationship Id="rId13" Type="http://schemas.openxmlformats.org/officeDocument/2006/relationships/image" Target="../media/f3792f57ef411210ab53f433535b61f7.png"/><Relationship Id="rId14" Type="http://schemas.openxmlformats.org/officeDocument/2006/relationships/image" Target="../media/c8ce9a43932a5b32281548f2cf5a5dfd.png"/><Relationship Id="rId15" Type="http://schemas.openxmlformats.org/officeDocument/2006/relationships/image" Target="../media/fbba402e240c7526f37002809795b522.png"/><Relationship Id="rId16" Type="http://schemas.openxmlformats.org/officeDocument/2006/relationships/image" Target="../media/bbf57fe96bdecc8be5ece1a28b64042e.png"/><Relationship Id="rId17" Type="http://schemas.openxmlformats.org/officeDocument/2006/relationships/image" Target="../media/5e2c43d70e15f35882b90930adfd2b37.png"/><Relationship Id="rId18" Type="http://schemas.openxmlformats.org/officeDocument/2006/relationships/image" Target="../media/acc84cd1397f77b11cb6a2f0ae973d56.png"/><Relationship Id="rId19" Type="http://schemas.openxmlformats.org/officeDocument/2006/relationships/image" Target="../media/c6011108d12726b4e38ff2fa93f19f9e.png"/><Relationship Id="rId20" Type="http://schemas.openxmlformats.org/officeDocument/2006/relationships/image" Target="../media/c85868b3c47604831ed00c6cba19f506.png"/><Relationship Id="rId21" Type="http://schemas.openxmlformats.org/officeDocument/2006/relationships/image" Target="../media/f329e6616a3d8a336869dcda086621df.png"/><Relationship Id="rId22" Type="http://schemas.openxmlformats.org/officeDocument/2006/relationships/image" Target="../media/92ac41dd93cf1e0d5fbdb06a8490373a.png"/><Relationship Id="rId23" Type="http://schemas.openxmlformats.org/officeDocument/2006/relationships/image" Target="../media/541eb45d80831521da60d520ab8ea405.png"/><Relationship Id="rId24" Type="http://schemas.openxmlformats.org/officeDocument/2006/relationships/image" Target="../media/2dc57ac10568c6d230c0373580694b6b.png"/><Relationship Id="rId25" Type="http://schemas.openxmlformats.org/officeDocument/2006/relationships/image" Target="../media/751febe8a1beeef2920b34cd9d21a59f.png"/><Relationship Id="rId26" Type="http://schemas.openxmlformats.org/officeDocument/2006/relationships/image" Target="../media/8c1450c725c93f0241194c6a467362d3.png"/><Relationship Id="rId27" Type="http://schemas.openxmlformats.org/officeDocument/2006/relationships/image" Target="../media/27968f735b583fd630314536b34c65e8.png"/><Relationship Id="rId28" Type="http://schemas.openxmlformats.org/officeDocument/2006/relationships/image" Target="../media/93f36560c7898cbb5a3097ee1927c57a.png"/><Relationship Id="rId29" Type="http://schemas.openxmlformats.org/officeDocument/2006/relationships/image" Target="../media/89f64bc40e4401795dcae37958ec94a2.png"/><Relationship Id="rId30" Type="http://schemas.openxmlformats.org/officeDocument/2006/relationships/image" Target="../media/9ec6bd86d4922c883dd41cf224c8442f.png"/><Relationship Id="rId31" Type="http://schemas.openxmlformats.org/officeDocument/2006/relationships/image" Target="../media/25f99ceeaf0122c9572e71386e14d975.png"/><Relationship Id="rId32" Type="http://schemas.openxmlformats.org/officeDocument/2006/relationships/image" Target="../media/fa0a252840a586e21f465a42e9893873.png"/><Relationship Id="rId33" Type="http://schemas.openxmlformats.org/officeDocument/2006/relationships/image" Target="../media/6157b9a462da3af3e8b4bf6caa27c044.png"/><Relationship Id="rId34" Type="http://schemas.openxmlformats.org/officeDocument/2006/relationships/image" Target="../media/d767eb746c04b4fe64eaf3eb7d1f84df.png"/><Relationship Id="rId35" Type="http://schemas.openxmlformats.org/officeDocument/2006/relationships/image" Target="../media/b0e8e6acd81d8f5e79214ecc286de74a.png"/><Relationship Id="rId36" Type="http://schemas.openxmlformats.org/officeDocument/2006/relationships/image" Target="../media/99ebcdbdeef9f9df1158e64afc4097db.png"/><Relationship Id="rId37" Type="http://schemas.openxmlformats.org/officeDocument/2006/relationships/image" Target="../media/4f1dcc915b6bafa23901938f01e906f1.png"/><Relationship Id="rId38" Type="http://schemas.openxmlformats.org/officeDocument/2006/relationships/image" Target="../media/43fe7341b95d5552384c66e25ad858ce.png"/><Relationship Id="rId39" Type="http://schemas.openxmlformats.org/officeDocument/2006/relationships/image" Target="../media/b8061d01143a893276b7d4c44e802e3b.png"/><Relationship Id="rId40" Type="http://schemas.openxmlformats.org/officeDocument/2006/relationships/image" Target="../media/6a26171b2d6127cf828f3e86bf5e996a.png"/><Relationship Id="rId41" Type="http://schemas.openxmlformats.org/officeDocument/2006/relationships/image" Target="../media/f576dd30a0d60e48818a35c169011090.png"/><Relationship Id="rId42" Type="http://schemas.openxmlformats.org/officeDocument/2006/relationships/image" Target="../media/74293392ded640cffe13b3cb37288c2d.png"/><Relationship Id="rId43" Type="http://schemas.openxmlformats.org/officeDocument/2006/relationships/image" Target="../media/26058706748a8fe4ba150068654edc76.png"/><Relationship Id="rId44" Type="http://schemas.openxmlformats.org/officeDocument/2006/relationships/image" Target="../media/178d34deb183ace173f4414221588f8b.png"/><Relationship Id="rId45" Type="http://schemas.openxmlformats.org/officeDocument/2006/relationships/image" Target="../media/30a1885815c62ab0732414dfda92998a.png"/><Relationship Id="rId46" Type="http://schemas.openxmlformats.org/officeDocument/2006/relationships/image" Target="../media/56262c52795af34e6e641048ae34f06e.png"/><Relationship Id="rId47" Type="http://schemas.openxmlformats.org/officeDocument/2006/relationships/image" Target="../media/374578927ddf4ff445ca676d1d438825.png"/><Relationship Id="rId48" Type="http://schemas.openxmlformats.org/officeDocument/2006/relationships/image" Target="../media/697b90255074d249b66d745b7c0a23ba.png"/><Relationship Id="rId49" Type="http://schemas.openxmlformats.org/officeDocument/2006/relationships/image" Target="../media/53b056d71f27cfc8baa8d8d1863fc0ef.png"/><Relationship Id="rId50" Type="http://schemas.openxmlformats.org/officeDocument/2006/relationships/image" Target="../media/7f639fe7b0242d48e6bb4fb4453dcdad.png"/><Relationship Id="rId51" Type="http://schemas.openxmlformats.org/officeDocument/2006/relationships/image" Target="../media/48c009e2c5341dd70c332db91790ad58.png"/><Relationship Id="rId52" Type="http://schemas.openxmlformats.org/officeDocument/2006/relationships/image" Target="../media/44a2708d6adbc70c208c77af41207cf7.png"/><Relationship Id="rId53" Type="http://schemas.openxmlformats.org/officeDocument/2006/relationships/image" Target="../media/392640a670e58ba2b6f16a36c80a973f.png"/><Relationship Id="rId54" Type="http://schemas.openxmlformats.org/officeDocument/2006/relationships/image" Target="../media/97d4399a756b130d363fa1277e0324dc.png"/><Relationship Id="rId55" Type="http://schemas.openxmlformats.org/officeDocument/2006/relationships/image" Target="../media/12047bc49a44ac2de780bfe2324745e3.png"/><Relationship Id="rId56" Type="http://schemas.openxmlformats.org/officeDocument/2006/relationships/image" Target="../media/d6006b2ac37789346898e2804548e825.png"/><Relationship Id="rId57" Type="http://schemas.openxmlformats.org/officeDocument/2006/relationships/image" Target="../media/a1de385a7e9023347287b930e3ea7835.png"/><Relationship Id="rId58" Type="http://schemas.openxmlformats.org/officeDocument/2006/relationships/image" Target="../media/2f83c14175498e2cb5136ce2b03e7baa.png"/><Relationship Id="rId59" Type="http://schemas.openxmlformats.org/officeDocument/2006/relationships/image" Target="../media/33a4c352b151393b520a5a1708844a72.png"/><Relationship Id="rId60" Type="http://schemas.openxmlformats.org/officeDocument/2006/relationships/image" Target="../media/baf4de8f2ff37815fe74ec56781327be.png"/><Relationship Id="rId61" Type="http://schemas.openxmlformats.org/officeDocument/2006/relationships/image" Target="../media/cfecad4dac186565f5a67a8fe743cbb1.png"/><Relationship Id="rId62" Type="http://schemas.openxmlformats.org/officeDocument/2006/relationships/image" Target="../media/1fa5c1ba678f2a2db40ef1bb4f23e7c1.png"/><Relationship Id="rId63" Type="http://schemas.openxmlformats.org/officeDocument/2006/relationships/image" Target="../media/d9c12850b5d2a086c6d639151af795ae.png"/><Relationship Id="rId64" Type="http://schemas.openxmlformats.org/officeDocument/2006/relationships/image" Target="../media/de2f0c797bd830533e8c1c6497bc6a22.png"/><Relationship Id="rId65" Type="http://schemas.openxmlformats.org/officeDocument/2006/relationships/image" Target="../media/b33340756549388ec36625737673478e.png"/><Relationship Id="rId66" Type="http://schemas.openxmlformats.org/officeDocument/2006/relationships/image" Target="../media/3f764f7e7b2cb472289351e2ea54535e.png"/><Relationship Id="rId67" Type="http://schemas.openxmlformats.org/officeDocument/2006/relationships/image" Target="../media/0561c2d64f442fad3a5a7c4213963284.png"/><Relationship Id="rId68" Type="http://schemas.openxmlformats.org/officeDocument/2006/relationships/image" Target="../media/855e6c0aefc791339040161e0c0440ab.png"/><Relationship Id="rId69" Type="http://schemas.openxmlformats.org/officeDocument/2006/relationships/image" Target="../media/fb55eacb3464d69943b75b8b350ca743.png"/><Relationship Id="rId70" Type="http://schemas.openxmlformats.org/officeDocument/2006/relationships/image" Target="../media/92dd10d679930e77804e8be13be67d18.png"/><Relationship Id="rId71" Type="http://schemas.openxmlformats.org/officeDocument/2006/relationships/image" Target="../media/1fb7139dd710ab02c536dbfe49fa41d4.png"/><Relationship Id="rId72" Type="http://schemas.openxmlformats.org/officeDocument/2006/relationships/image" Target="../media/4a57c06e93c31e59555e576f5f659ad2.png"/><Relationship Id="rId73" Type="http://schemas.openxmlformats.org/officeDocument/2006/relationships/image" Target="../media/4dcc1fee843b54b0e8c951905b7c956a.png"/><Relationship Id="rId74" Type="http://schemas.openxmlformats.org/officeDocument/2006/relationships/image" Target="../media/401bb1c8a2f867cbd7d95cffe81ac97c.png"/><Relationship Id="rId75" Type="http://schemas.openxmlformats.org/officeDocument/2006/relationships/image" Target="../media/e34fce7a0ddd9e272e562f9b98e28469.png"/><Relationship Id="rId76" Type="http://schemas.openxmlformats.org/officeDocument/2006/relationships/image" Target="../media/b0ba57f2ae1f479e080945ceca2ca843.png"/><Relationship Id="rId77" Type="http://schemas.openxmlformats.org/officeDocument/2006/relationships/image" Target="../media/c561063b2556c01a7d31db1a110b0157.png"/><Relationship Id="rId78" Type="http://schemas.openxmlformats.org/officeDocument/2006/relationships/image" Target="../media/b38908add222f422dc51c1ad448f8c66.png"/><Relationship Id="rId79" Type="http://schemas.openxmlformats.org/officeDocument/2006/relationships/image" Target="../media/8554239f5725fe9afbcf307f9ad4e7ed.png"/><Relationship Id="rId80" Type="http://schemas.openxmlformats.org/officeDocument/2006/relationships/image" Target="../media/a182a2911288ff6093023169f4cff52d.png"/><Relationship Id="rId81" Type="http://schemas.openxmlformats.org/officeDocument/2006/relationships/image" Target="../media/7a57ec421af25e09d6fb2d641ee67441.png"/><Relationship Id="rId82" Type="http://schemas.openxmlformats.org/officeDocument/2006/relationships/image" Target="../media/7873a900bc17ed2fc0967d305c11bf79.png"/><Relationship Id="rId83" Type="http://schemas.openxmlformats.org/officeDocument/2006/relationships/image" Target="../media/d229201961797e007e89e14f6ac950c8.png"/><Relationship Id="rId84" Type="http://schemas.openxmlformats.org/officeDocument/2006/relationships/image" Target="../media/d3315e283a8e23c3e01e90e97e065321.png"/><Relationship Id="rId85" Type="http://schemas.openxmlformats.org/officeDocument/2006/relationships/image" Target="../media/ebf8ac6fa65788141cf246aedb4de67e.png"/><Relationship Id="rId86" Type="http://schemas.openxmlformats.org/officeDocument/2006/relationships/image" Target="../media/5fb169668173c1fa64ae61fd48fa5606.png"/><Relationship Id="rId87" Type="http://schemas.openxmlformats.org/officeDocument/2006/relationships/image" Target="../media/821a96ca74ce1a99fcc6ddf705162f29.png"/><Relationship Id="rId88" Type="http://schemas.openxmlformats.org/officeDocument/2006/relationships/image" Target="../media/296589972ea2e789a2d5e6d88d7c0dea.png"/><Relationship Id="rId89" Type="http://schemas.openxmlformats.org/officeDocument/2006/relationships/image" Target="../media/cd33a1b5a84ee14ee1b905b5137e5eb7.png"/><Relationship Id="rId90" Type="http://schemas.openxmlformats.org/officeDocument/2006/relationships/image" Target="../media/d1a26911ed22f7eb01f7c2590ee03ec8.png"/><Relationship Id="rId91" Type="http://schemas.openxmlformats.org/officeDocument/2006/relationships/image" Target="../media/b6a938349b369aede0f228ed2904caae.png"/><Relationship Id="rId92" Type="http://schemas.openxmlformats.org/officeDocument/2006/relationships/image" Target="../media/69e4f750ee838fc206f021fb4a929572.png"/><Relationship Id="rId93" Type="http://schemas.openxmlformats.org/officeDocument/2006/relationships/image" Target="../media/b91398a54bd2e26554c98bd9ffedc993.png"/><Relationship Id="rId94" Type="http://schemas.openxmlformats.org/officeDocument/2006/relationships/image" Target="../media/ddb95af3f2a695facc9e7d709f4dbacb.png"/><Relationship Id="rId95" Type="http://schemas.openxmlformats.org/officeDocument/2006/relationships/image" Target="../media/69620f977c65e8ebddf9b64cfa4e44d0.png"/><Relationship Id="rId96" Type="http://schemas.openxmlformats.org/officeDocument/2006/relationships/image" Target="../media/c2a0fc4d63d2735a3fee17ba2db3f122.png"/><Relationship Id="rId97" Type="http://schemas.openxmlformats.org/officeDocument/2006/relationships/image" Target="../media/76dd0e372730f43f059602f11d90fb66.png"/><Relationship Id="rId98" Type="http://schemas.openxmlformats.org/officeDocument/2006/relationships/image" Target="../media/cc41b4854a0e5843c479057a52b19e1c.png"/><Relationship Id="rId99" Type="http://schemas.openxmlformats.org/officeDocument/2006/relationships/image" Target="../media/430dab783cbcbd319d2dc3ff41e181f1.png"/><Relationship Id="rId100" Type="http://schemas.openxmlformats.org/officeDocument/2006/relationships/image" Target="../media/95f35c94b5c747a0f8fc257c751aa477.png"/><Relationship Id="rId101" Type="http://schemas.openxmlformats.org/officeDocument/2006/relationships/image" Target="../media/ab4c524f242c391c24ba1cb54cc0f394.png"/><Relationship Id="rId102" Type="http://schemas.openxmlformats.org/officeDocument/2006/relationships/image" Target="../media/34ca0ff6921e79c257580402cd175b2c.png"/><Relationship Id="rId103" Type="http://schemas.openxmlformats.org/officeDocument/2006/relationships/image" Target="../media/e22f3b075f98423669a9c5b029430629.png"/><Relationship Id="rId104" Type="http://schemas.openxmlformats.org/officeDocument/2006/relationships/image" Target="../media/4a17e3379ab2323b3e4be87a7d8b2edd.png"/><Relationship Id="rId105" Type="http://schemas.openxmlformats.org/officeDocument/2006/relationships/image" Target="../media/0bbaecad78219f533832f9c8a89a4f35.png"/><Relationship Id="rId106" Type="http://schemas.openxmlformats.org/officeDocument/2006/relationships/image" Target="../media/61d30cb95eb7b202c0ea6d367ca1e5a9.png"/><Relationship Id="rId107" Type="http://schemas.openxmlformats.org/officeDocument/2006/relationships/image" Target="../media/f2a134d6ac7a6a4a21502be49513324f.png"/><Relationship Id="rId108" Type="http://schemas.openxmlformats.org/officeDocument/2006/relationships/image" Target="../media/25810838fcf3a3269b655ac37fab17b7.png"/><Relationship Id="rId109" Type="http://schemas.openxmlformats.org/officeDocument/2006/relationships/image" Target="../media/236e6339117fc6385cd8e22f07c2df6f.png"/><Relationship Id="rId110" Type="http://schemas.openxmlformats.org/officeDocument/2006/relationships/image" Target="../media/2efa69be8c5545cc8d3fa64e3b833baa.png"/><Relationship Id="rId111" Type="http://schemas.openxmlformats.org/officeDocument/2006/relationships/image" Target="../media/bec8ba2096ccdefd9ef4d87e541140c4.png"/><Relationship Id="rId112" Type="http://schemas.openxmlformats.org/officeDocument/2006/relationships/image" Target="../media/10863371d59132f8db373861d5f09931.png"/><Relationship Id="rId113" Type="http://schemas.openxmlformats.org/officeDocument/2006/relationships/image" Target="../media/6c3172e4f67558aea03eb1afdc9777f4.png"/><Relationship Id="rId114" Type="http://schemas.openxmlformats.org/officeDocument/2006/relationships/image" Target="../media/1e39f91fbff82ac827591aead437198b.png"/><Relationship Id="rId115" Type="http://schemas.openxmlformats.org/officeDocument/2006/relationships/image" Target="../media/3b72d014af1c7845a0f1ec783f40b88d.png"/><Relationship Id="rId116" Type="http://schemas.openxmlformats.org/officeDocument/2006/relationships/image" Target="../media/eecb342cf569465432696818db267644.png"/><Relationship Id="rId117" Type="http://schemas.openxmlformats.org/officeDocument/2006/relationships/image" Target="../media/9d9109f20a08153e8f183360e4c20e17.png"/><Relationship Id="rId118" Type="http://schemas.openxmlformats.org/officeDocument/2006/relationships/image" Target="../media/37d7f433136e9af99c1de4771a0456f0.png"/><Relationship Id="rId119" Type="http://schemas.openxmlformats.org/officeDocument/2006/relationships/image" Target="../media/fefe6daa850ffc4b1205b55f306f15da.png"/><Relationship Id="rId120" Type="http://schemas.openxmlformats.org/officeDocument/2006/relationships/image" Target="../media/24e1837a9295878c5edbf33df9faa883.png"/><Relationship Id="rId121" Type="http://schemas.openxmlformats.org/officeDocument/2006/relationships/image" Target="../media/afd0166c04dfae55822cf6111bb750a6.png"/><Relationship Id="rId122" Type="http://schemas.openxmlformats.org/officeDocument/2006/relationships/image" Target="../media/59ffcb6b48caabdc190af4013c4ae7d0.png"/><Relationship Id="rId123" Type="http://schemas.openxmlformats.org/officeDocument/2006/relationships/image" Target="../media/c203e6052db9a703afe1b4daafa59966.png"/><Relationship Id="rId124" Type="http://schemas.openxmlformats.org/officeDocument/2006/relationships/image" Target="../media/4511b31fea0a32a4f56e45ce62b91531.png"/><Relationship Id="rId125" Type="http://schemas.openxmlformats.org/officeDocument/2006/relationships/image" Target="../media/dee04e80c1342ca2e4b3ae2ee48f7234.png"/><Relationship Id="rId126" Type="http://schemas.openxmlformats.org/officeDocument/2006/relationships/image" Target="../media/5bdd6cd01612c314c6d2413cc30e06a3.png"/><Relationship Id="rId127" Type="http://schemas.openxmlformats.org/officeDocument/2006/relationships/image" Target="../media/15ace5a1e8fef7573b0101ce2fc1ed40.png"/><Relationship Id="rId128" Type="http://schemas.openxmlformats.org/officeDocument/2006/relationships/image" Target="../media/5eb60bc3ae9db4e8e7dbec35a6e4b331.png"/><Relationship Id="rId129" Type="http://schemas.openxmlformats.org/officeDocument/2006/relationships/image" Target="../media/52671e0eb031f8de3e6e39f189b3b45d.png"/><Relationship Id="rId130" Type="http://schemas.openxmlformats.org/officeDocument/2006/relationships/image" Target="../media/650351913ae8a9e78c2b30e7576a4fe4.png"/><Relationship Id="rId131" Type="http://schemas.openxmlformats.org/officeDocument/2006/relationships/image" Target="../media/98dd91db94caeff063e5e404258791d0.png"/><Relationship Id="rId132" Type="http://schemas.openxmlformats.org/officeDocument/2006/relationships/image" Target="../media/f1e8d3a72c53c5cf38ac263da195321e.png"/><Relationship Id="rId133" Type="http://schemas.openxmlformats.org/officeDocument/2006/relationships/image" Target="../media/1bc4b2aa930f0ad012a4567f2c1bb003.png"/><Relationship Id="rId134" Type="http://schemas.openxmlformats.org/officeDocument/2006/relationships/image" Target="../media/de8b8f82d8252606c3dc875a16cc4625.png"/><Relationship Id="rId135" Type="http://schemas.openxmlformats.org/officeDocument/2006/relationships/image" Target="../media/98821555085957239069accc166a2d6e.png"/><Relationship Id="rId136" Type="http://schemas.openxmlformats.org/officeDocument/2006/relationships/image" Target="../media/21af7d8ef895c3f4b44dbada00c31e20.png"/><Relationship Id="rId137" Type="http://schemas.openxmlformats.org/officeDocument/2006/relationships/image" Target="../media/b4733d3b4d6197bacfa0e545b9430a04.png"/><Relationship Id="rId138" Type="http://schemas.openxmlformats.org/officeDocument/2006/relationships/image" Target="../media/71dc04660682722ba109339bb4e70626.png"/><Relationship Id="rId139" Type="http://schemas.openxmlformats.org/officeDocument/2006/relationships/image" Target="../media/70c0b9ebd4b4b1f33eade06bd3d3e463.png"/><Relationship Id="rId140" Type="http://schemas.openxmlformats.org/officeDocument/2006/relationships/image" Target="../media/10977a9895120fc1183cfcbc83f2c5bc.png"/><Relationship Id="rId141" Type="http://schemas.openxmlformats.org/officeDocument/2006/relationships/image" Target="../media/e6c47f22c50847aada049c0390c07a11.png"/><Relationship Id="rId142" Type="http://schemas.openxmlformats.org/officeDocument/2006/relationships/image" Target="../media/bea416b6b76d0cafb1219b72e936da40.png"/><Relationship Id="rId143" Type="http://schemas.openxmlformats.org/officeDocument/2006/relationships/image" Target="../media/8f68a8939f8d723c84d6770020bec750.png"/><Relationship Id="rId144" Type="http://schemas.openxmlformats.org/officeDocument/2006/relationships/image" Target="../media/2050f76ea30a886da4db02c9a9a2bb70.png"/><Relationship Id="rId145" Type="http://schemas.openxmlformats.org/officeDocument/2006/relationships/image" Target="../media/89a1b9c29b3af423ef5d15d962fe7c3a.png"/><Relationship Id="rId146" Type="http://schemas.openxmlformats.org/officeDocument/2006/relationships/image" Target="../media/755309d87e7b8229cef3cb6167e4e4d4.png"/><Relationship Id="rId147" Type="http://schemas.openxmlformats.org/officeDocument/2006/relationships/image" Target="../media/80472015fab67fa9f057583f92850cb7.png"/><Relationship Id="rId148" Type="http://schemas.openxmlformats.org/officeDocument/2006/relationships/image" Target="../media/9818b496afcbb582b360efaeb6ef60bb.png"/><Relationship Id="rId149" Type="http://schemas.openxmlformats.org/officeDocument/2006/relationships/image" Target="../media/98fa6e94100f153dd15a2f446ebcd9ae.png"/><Relationship Id="rId150" Type="http://schemas.openxmlformats.org/officeDocument/2006/relationships/image" Target="../media/3eb27e140069cf4c471b1e6faab725d2.png"/><Relationship Id="rId151" Type="http://schemas.openxmlformats.org/officeDocument/2006/relationships/image" Target="../media/a39edcfcd2ba0a691b044dc82ef6a124.png"/><Relationship Id="rId152" Type="http://schemas.openxmlformats.org/officeDocument/2006/relationships/image" Target="../media/8ed82b4acebe068538112eb39d212eaf.png"/><Relationship Id="rId153" Type="http://schemas.openxmlformats.org/officeDocument/2006/relationships/image" Target="../media/8461e09b557d9d75ebec537cd637bc92.png"/><Relationship Id="rId154" Type="http://schemas.openxmlformats.org/officeDocument/2006/relationships/image" Target="../media/8702129dcd9fd0f8696a3f421e3a2f29.png"/><Relationship Id="rId155" Type="http://schemas.openxmlformats.org/officeDocument/2006/relationships/image" Target="../media/297571d5a99d29682372e2d652c5933a.png"/><Relationship Id="rId156" Type="http://schemas.openxmlformats.org/officeDocument/2006/relationships/image" Target="../media/2b803153b63b6da78322639776164d6a.png"/><Relationship Id="rId157" Type="http://schemas.openxmlformats.org/officeDocument/2006/relationships/image" Target="../media/54ce1b71ca9d2ea256fc0b4b5e6e0c39.png"/><Relationship Id="rId158" Type="http://schemas.openxmlformats.org/officeDocument/2006/relationships/image" Target="../media/65a6fe5bfc22f117aaeea7a801414fc1.png"/><Relationship Id="rId159" Type="http://schemas.openxmlformats.org/officeDocument/2006/relationships/image" Target="../media/aa019debac71cd91832c7c7d6b6a79aa.png"/><Relationship Id="rId160" Type="http://schemas.openxmlformats.org/officeDocument/2006/relationships/image" Target="../media/cda344216e8d4ddf8aef585e19c4425d.png"/><Relationship Id="rId161" Type="http://schemas.openxmlformats.org/officeDocument/2006/relationships/image" Target="../media/b562a7bfd15fae71ab213f34b1db47cb.png"/><Relationship Id="rId162" Type="http://schemas.openxmlformats.org/officeDocument/2006/relationships/image" Target="../media/ccf3db8249dcf84f28b5d5df80f39171.png"/><Relationship Id="rId163" Type="http://schemas.openxmlformats.org/officeDocument/2006/relationships/image" Target="../media/f036d401576531594e121a77a2fe4b69.png"/><Relationship Id="rId164" Type="http://schemas.openxmlformats.org/officeDocument/2006/relationships/image" Target="../media/1aade60d1650e3a3423bb270853c2d62.png"/><Relationship Id="rId165" Type="http://schemas.openxmlformats.org/officeDocument/2006/relationships/image" Target="../media/0f2bb6a7815cf0da9c70428a01c60bde.png"/><Relationship Id="rId166" Type="http://schemas.openxmlformats.org/officeDocument/2006/relationships/image" Target="../media/043ef4ae64230a30cccb741c8edc64a7.png"/><Relationship Id="rId167" Type="http://schemas.openxmlformats.org/officeDocument/2006/relationships/image" Target="../media/b36c361a1f35ef5b25b9eec3f5781309.png"/><Relationship Id="rId168" Type="http://schemas.openxmlformats.org/officeDocument/2006/relationships/image" Target="../media/d554d839de6c4c689e3c18e6697bcafa.png"/><Relationship Id="rId169" Type="http://schemas.openxmlformats.org/officeDocument/2006/relationships/image" Target="../media/2afa516ac553f618b0d5c52eaa88b1d2.png"/><Relationship Id="rId170" Type="http://schemas.openxmlformats.org/officeDocument/2006/relationships/image" Target="../media/d2ca56ec3f6206878ca2f3488ad0a937.png"/><Relationship Id="rId171" Type="http://schemas.openxmlformats.org/officeDocument/2006/relationships/image" Target="../media/1abdcf678e08daca76d21427d353e1ac.png"/><Relationship Id="rId172" Type="http://schemas.openxmlformats.org/officeDocument/2006/relationships/image" Target="../media/82678336d70fc9f8af68186900363730.png"/><Relationship Id="rId173" Type="http://schemas.openxmlformats.org/officeDocument/2006/relationships/image" Target="../media/2f604d69c8c9d2d05aaca0f7b9f1a604.png"/><Relationship Id="rId174" Type="http://schemas.openxmlformats.org/officeDocument/2006/relationships/image" Target="../media/36ee0a3236a644299af5d9daadc902d2.png"/><Relationship Id="rId175" Type="http://schemas.openxmlformats.org/officeDocument/2006/relationships/image" Target="../media/e75bd67f7856d13093fff5bb90572430.png"/><Relationship Id="rId176" Type="http://schemas.openxmlformats.org/officeDocument/2006/relationships/image" Target="../media/dccaf28f69f3d42b3f6dd49836e46015.png"/><Relationship Id="rId177" Type="http://schemas.openxmlformats.org/officeDocument/2006/relationships/image" Target="../media/7aab52617440e6ac14dbedceca9a115c.png"/><Relationship Id="rId178" Type="http://schemas.openxmlformats.org/officeDocument/2006/relationships/image" Target="../media/16454cdb7bf3a63f49a2135bab366a93.png"/><Relationship Id="rId179" Type="http://schemas.openxmlformats.org/officeDocument/2006/relationships/image" Target="../media/242887f85f80ae5ff2fc17569860548f.png"/><Relationship Id="rId180" Type="http://schemas.openxmlformats.org/officeDocument/2006/relationships/image" Target="../media/c196f4f6f82224c12f985a921827973b.png"/><Relationship Id="rId181" Type="http://schemas.openxmlformats.org/officeDocument/2006/relationships/image" Target="../media/7b192702fce26d9ec4a11bbdf874576b.png"/><Relationship Id="rId182" Type="http://schemas.openxmlformats.org/officeDocument/2006/relationships/image" Target="../media/e1ab8d567c78deabb47f0a450b0be7d6.png"/><Relationship Id="rId183" Type="http://schemas.openxmlformats.org/officeDocument/2006/relationships/image" Target="../media/a909657672b18ecd4d20704061c660af.png"/><Relationship Id="rId184" Type="http://schemas.openxmlformats.org/officeDocument/2006/relationships/image" Target="../media/219313067f53d4adbbc44ec612d8219f.png"/><Relationship Id="rId185" Type="http://schemas.openxmlformats.org/officeDocument/2006/relationships/image" Target="../media/1c7d4502ba41317b763614d488602a77.png"/><Relationship Id="rId186" Type="http://schemas.openxmlformats.org/officeDocument/2006/relationships/image" Target="../media/09c814e5a13034be7e5d12919f160fca.png"/><Relationship Id="rId187" Type="http://schemas.openxmlformats.org/officeDocument/2006/relationships/image" Target="../media/98b8fb82496fbf10faa2c43f8c1218e2.png"/><Relationship Id="rId188" Type="http://schemas.openxmlformats.org/officeDocument/2006/relationships/image" Target="../media/22fc6c813084a421f98892d8425d1dad.png"/><Relationship Id="rId189" Type="http://schemas.openxmlformats.org/officeDocument/2006/relationships/image" Target="../media/57b7b7454af0a394573ce2c593e966a2.png"/><Relationship Id="rId190" Type="http://schemas.openxmlformats.org/officeDocument/2006/relationships/image" Target="../media/6db47169754333342208d110951a4683.png"/><Relationship Id="rId191" Type="http://schemas.openxmlformats.org/officeDocument/2006/relationships/image" Target="../media/7aeb139ef6715a482f766c0d2b0eecec.png"/><Relationship Id="rId192" Type="http://schemas.openxmlformats.org/officeDocument/2006/relationships/image" Target="../media/f05cbf5faadb00f11eb0f2f0ddb43336.png"/><Relationship Id="rId193" Type="http://schemas.openxmlformats.org/officeDocument/2006/relationships/image" Target="../media/6d1bb4492ad045594eb8bb75617d11d7.png"/><Relationship Id="rId194" Type="http://schemas.openxmlformats.org/officeDocument/2006/relationships/image" Target="../media/243de50ae044d779c97fdb8472a1acff.png"/><Relationship Id="rId195" Type="http://schemas.openxmlformats.org/officeDocument/2006/relationships/image" Target="../media/96f0c408b44f4db1ca2282b60b6fea44.png"/><Relationship Id="rId196" Type="http://schemas.openxmlformats.org/officeDocument/2006/relationships/image" Target="../media/b0be125afac58a058ec779a5cd415eea.png"/><Relationship Id="rId197" Type="http://schemas.openxmlformats.org/officeDocument/2006/relationships/image" Target="../media/e1820bce81fdb59d11b7804e29b16b38.png"/><Relationship Id="rId198" Type="http://schemas.openxmlformats.org/officeDocument/2006/relationships/image" Target="../media/e8e0a1b933c24de3ea33b382bd70d4df.png"/><Relationship Id="rId199" Type="http://schemas.openxmlformats.org/officeDocument/2006/relationships/image" Target="../media/d59561743dec8b4dbf44e9dc33cbfd1d.png"/><Relationship Id="rId200" Type="http://schemas.openxmlformats.org/officeDocument/2006/relationships/image" Target="../media/5d2879370fbb3eb483b0a5c15a43eb0a.png"/><Relationship Id="rId201" Type="http://schemas.openxmlformats.org/officeDocument/2006/relationships/image" Target="../media/d8e4f5931eca46e8ed317fd40f9a2ce4.png"/><Relationship Id="rId202" Type="http://schemas.openxmlformats.org/officeDocument/2006/relationships/image" Target="../media/e4945bc3707140b9bb4081d3b27d5214.png"/><Relationship Id="rId203" Type="http://schemas.openxmlformats.org/officeDocument/2006/relationships/image" Target="../media/718e229d10d185d279d6da37f95e8bdf.png"/><Relationship Id="rId204" Type="http://schemas.openxmlformats.org/officeDocument/2006/relationships/image" Target="../media/c2b14021af08ccf5710ce01ea080abd1.png"/><Relationship Id="rId205" Type="http://schemas.openxmlformats.org/officeDocument/2006/relationships/image" Target="../media/98eafd6e4febd6ccb49eeb3b460be4ea.png"/><Relationship Id="rId206" Type="http://schemas.openxmlformats.org/officeDocument/2006/relationships/image" Target="../media/cf1da545d6c2c963ef3f00ed69392af3.png"/><Relationship Id="rId207" Type="http://schemas.openxmlformats.org/officeDocument/2006/relationships/image" Target="../media/17bfab18be91ec151c098b1e8572ddf8.png"/><Relationship Id="rId208" Type="http://schemas.openxmlformats.org/officeDocument/2006/relationships/image" Target="../media/872a73189782f1fb2616d9a40aa3c44a.png"/><Relationship Id="rId209" Type="http://schemas.openxmlformats.org/officeDocument/2006/relationships/image" Target="../media/95a126e1b33b65e958eb2950ad7aa53f.png"/><Relationship Id="rId210" Type="http://schemas.openxmlformats.org/officeDocument/2006/relationships/image" Target="../media/20dc6d918a126e0a6e1a9334caf7dbc3.png"/><Relationship Id="rId211" Type="http://schemas.openxmlformats.org/officeDocument/2006/relationships/image" Target="../media/6c673b75cd1576e80cfccc0b62f0666c.png"/><Relationship Id="rId212" Type="http://schemas.openxmlformats.org/officeDocument/2006/relationships/image" Target="../media/c55064469275da9f73a97d15566032c0.png"/><Relationship Id="rId213" Type="http://schemas.openxmlformats.org/officeDocument/2006/relationships/image" Target="../media/e4cfa7657c388766b63bf6153cfaaaf8.png"/><Relationship Id="rId214" Type="http://schemas.openxmlformats.org/officeDocument/2006/relationships/image" Target="../media/05776eae93f50ff172d4efbfa553f333.png"/><Relationship Id="rId215" Type="http://schemas.openxmlformats.org/officeDocument/2006/relationships/image" Target="../media/1bac19ec3fb4d7c7773b079cbace6c4b.png"/><Relationship Id="rId216" Type="http://schemas.openxmlformats.org/officeDocument/2006/relationships/image" Target="../media/ee1e5b8a66f10d492b09fb3a5920c71f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3724275" cy="190500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2" name="" descr="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3" name="" descr="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4" name="" descr="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5" name="" descr="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6" name="" descr="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7" name="" descr="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8" name="" descr="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9" name="" descr="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0" name="" descr="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1" name="" descr="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2" name="" descr="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3" name="" descr="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4" name="" descr="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5" name="" descr="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6" name="" descr="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7" name="" descr="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8" name="" descr="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9" name="" descr="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0" name="" descr="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1" name="" descr="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2" name="" descr="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3" name="" descr="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4" name="" descr="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5" name="" descr="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6" name="" descr="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7" name="" descr="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8" name="" descr="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9" name="" descr="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0" name="" descr="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1" name="" descr="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2" name="" descr="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3" name="" descr="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4" name="" descr="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5" name="" descr="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6" name="" descr="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7" name="" descr="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8" name="" descr="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9" name="" descr="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0" name="" descr="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1" name="" descr="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2" name="" descr="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3" name="" descr="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4" name="" descr="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5" name="" descr="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6" name="" descr="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7" name="" descr="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8" name="" descr="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9" name="" descr="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0" name="" descr="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1" name="" descr="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2" name="" descr="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3" name="" descr="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4" name="" descr="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5" name="" descr="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6" name="" descr="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7" name="" descr="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8" name="" descr="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9" name="" descr="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0" name="" descr="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1" name="" descr="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2" name="" descr="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3" name="" descr="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4" name="" descr="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5" name="" descr="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6" name="" descr="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Q223"/>
  <sheetViews>
    <sheetView tabSelected="1" workbookViewId="0" zoomScale="90" zoomScaleNormal="90" showGridLines="true" showRowColHeaders="1" topLeftCell="B1">
      <selection activeCell="O28" sqref="O28"/>
    </sheetView>
  </sheetViews>
  <sheetFormatPr defaultRowHeight="14.4" outlineLevelRow="0" outlineLevelCol="0"/>
  <cols>
    <col min="4" max="4" width="10.54296875" customWidth="true" style="0"/>
    <col min="5" max="5" width="10.453125" customWidth="true" style="0"/>
    <col min="6" max="6" width="10.6328125" customWidth="true" style="0"/>
    <col min="7" max="7" width="9.90625" customWidth="true" style="0"/>
    <col min="8" max="8" width="10.1796875" customWidth="true" style="0"/>
    <col min="9" max="9" width="11.08984375" customWidth="true" style="0"/>
    <col min="10" max="10" width="11.08984375" customWidth="true" style="0"/>
    <col min="11" max="11" width="11.26953125" customWidth="true" style="0"/>
    <col min="12" max="12" width="9.90625" customWidth="true" style="0"/>
    <col min="13" max="13" width="12.90625" customWidth="true" style="0"/>
    <col min="14" max="14" width="12.7265625" customWidth="true" style="0"/>
    <col min="15" max="15" width="11.36328125" customWidth="true" style="0"/>
  </cols>
  <sheetData>
    <row r="1" spans="1:17" customHeight="1" ht="14.5">
      <c r="A1" s="24" t="e">
        <v>#VALUE!</v>
      </c>
      <c r="B1" s="25"/>
      <c r="C1" s="32" t="s">
        <v>0</v>
      </c>
      <c r="D1" s="33"/>
      <c r="E1" s="33"/>
      <c r="F1" s="33"/>
      <c r="G1" s="33"/>
      <c r="H1" s="33"/>
      <c r="I1" s="33"/>
      <c r="J1" s="33"/>
      <c r="K1" s="33"/>
      <c r="L1" s="33"/>
      <c r="M1" s="33"/>
      <c r="N1" s="34"/>
      <c r="O1" s="13" t="s">
        <v>1</v>
      </c>
      <c r="P1" s="41" t="s">
        <v>2</v>
      </c>
      <c r="Q1" s="41"/>
    </row>
    <row r="2" spans="1:17">
      <c r="A2" s="26"/>
      <c r="B2" s="27"/>
      <c r="C2" s="35"/>
      <c r="D2" s="36"/>
      <c r="E2" s="36"/>
      <c r="F2" s="36"/>
      <c r="G2" s="36"/>
      <c r="H2" s="36"/>
      <c r="I2" s="36"/>
      <c r="J2" s="36"/>
      <c r="K2" s="36"/>
      <c r="L2" s="36"/>
      <c r="M2" s="36"/>
      <c r="N2" s="37"/>
      <c r="O2" s="14" t="s">
        <v>3</v>
      </c>
      <c r="P2" s="41">
        <v>1</v>
      </c>
      <c r="Q2" s="41"/>
    </row>
    <row r="3" spans="1:17">
      <c r="A3" s="26"/>
      <c r="B3" s="27"/>
      <c r="C3" s="35"/>
      <c r="D3" s="36"/>
      <c r="E3" s="36"/>
      <c r="F3" s="36"/>
      <c r="G3" s="36"/>
      <c r="H3" s="36"/>
      <c r="I3" s="36"/>
      <c r="J3" s="36"/>
      <c r="K3" s="36"/>
      <c r="L3" s="36"/>
      <c r="M3" s="36"/>
      <c r="N3" s="37"/>
      <c r="O3" s="14" t="s">
        <v>4</v>
      </c>
      <c r="P3" s="42" t="s">
        <v>5</v>
      </c>
      <c r="Q3" s="41"/>
    </row>
    <row r="4" spans="1:17" customHeight="1" ht="15">
      <c r="A4" s="26"/>
      <c r="B4" s="27"/>
      <c r="C4" s="35"/>
      <c r="D4" s="36"/>
      <c r="E4" s="36"/>
      <c r="F4" s="36"/>
      <c r="G4" s="36"/>
      <c r="H4" s="36"/>
      <c r="I4" s="36"/>
      <c r="J4" s="36"/>
      <c r="K4" s="36"/>
      <c r="L4" s="36"/>
      <c r="M4" s="36"/>
      <c r="N4" s="37"/>
      <c r="O4" s="15" t="s">
        <v>6</v>
      </c>
      <c r="P4" s="41" t="s">
        <v>7</v>
      </c>
      <c r="Q4" s="41"/>
    </row>
    <row r="5" spans="1:17" customHeight="1" ht="15">
      <c r="A5" s="11" t="s">
        <v>8</v>
      </c>
      <c r="B5" s="8"/>
      <c r="C5" s="10" t="s">
        <v>9</v>
      </c>
      <c r="D5" s="8"/>
      <c r="E5" s="10" t="s">
        <v>10</v>
      </c>
      <c r="F5" s="44" t="s">
        <v>11</v>
      </c>
      <c r="G5" s="45"/>
      <c r="H5" s="45"/>
      <c r="I5" s="46"/>
      <c r="J5" s="10" t="s">
        <v>12</v>
      </c>
      <c r="K5" s="9"/>
      <c r="L5" s="10" t="s">
        <v>13</v>
      </c>
      <c r="M5" s="18"/>
      <c r="N5" s="19"/>
      <c r="O5" s="10" t="s">
        <v>14</v>
      </c>
      <c r="P5" s="43"/>
      <c r="Q5" s="43"/>
    </row>
    <row r="6" spans="1:17" customHeight="1" ht="16">
      <c r="A6" s="30" t="s">
        <v>15</v>
      </c>
      <c r="B6" s="28" t="s">
        <v>16</v>
      </c>
      <c r="C6" s="28" t="s">
        <v>17</v>
      </c>
      <c r="D6" s="40" t="s">
        <v>18</v>
      </c>
      <c r="E6" s="41"/>
      <c r="F6" s="41"/>
      <c r="G6" s="41"/>
      <c r="H6" s="41"/>
      <c r="I6" s="41"/>
      <c r="J6" s="41"/>
      <c r="K6" s="41"/>
      <c r="L6" s="41"/>
      <c r="M6" s="41"/>
      <c r="N6" s="41"/>
      <c r="O6" s="38" t="s">
        <v>19</v>
      </c>
      <c r="P6" s="17" t="s">
        <v>20</v>
      </c>
      <c r="Q6" s="39" t="s">
        <v>21</v>
      </c>
    </row>
    <row r="7" spans="1:17" customHeight="1" ht="15">
      <c r="A7" s="31"/>
      <c r="B7" s="29"/>
      <c r="C7" s="29"/>
      <c r="D7" s="20" t="s">
        <v>22</v>
      </c>
      <c r="E7" s="20" t="s">
        <v>23</v>
      </c>
      <c r="F7" s="20" t="s">
        <v>24</v>
      </c>
      <c r="G7" s="20" t="s">
        <v>25</v>
      </c>
      <c r="H7" s="20" t="s">
        <v>26</v>
      </c>
      <c r="I7" s="20" t="s">
        <v>27</v>
      </c>
      <c r="J7" s="20" t="s">
        <v>28</v>
      </c>
      <c r="K7" s="20" t="s">
        <v>29</v>
      </c>
      <c r="L7" s="20" t="s">
        <v>30</v>
      </c>
      <c r="M7" s="21" t="s">
        <v>31</v>
      </c>
      <c r="N7" s="16" t="s">
        <v>32</v>
      </c>
      <c r="O7" s="39"/>
      <c r="P7" s="12" t="s">
        <v>33</v>
      </c>
      <c r="Q7" s="39"/>
    </row>
    <row r="8" spans="1:17" customHeight="1" ht="15">
      <c r="A8" s="2" t="s">
        <v>34</v>
      </c>
      <c r="B8" s="22" t="s">
        <v>35</v>
      </c>
      <c r="C8" s="22" t="s">
        <v>36</v>
      </c>
      <c r="D8" s="22">
        <v>50.15</v>
      </c>
      <c r="E8" s="22">
        <v>50.15</v>
      </c>
      <c r="F8" s="22">
        <v>50.15</v>
      </c>
      <c r="G8" s="22">
        <v>50.2</v>
      </c>
      <c r="H8" s="22">
        <v>50.15</v>
      </c>
      <c r="I8" s="22">
        <v>50.15</v>
      </c>
      <c r="J8" s="22">
        <v>50.1</v>
      </c>
      <c r="K8" s="22">
        <v>50.15</v>
      </c>
      <c r="L8" s="22">
        <v>50.15</v>
      </c>
      <c r="M8" s="22">
        <v>50.15</v>
      </c>
      <c r="N8" s="22" t="s">
        <v>37</v>
      </c>
      <c r="O8" s="22">
        <v>50.15</v>
      </c>
      <c r="P8" s="22"/>
      <c r="Q8" s="3"/>
    </row>
    <row r="9" spans="1:17" customHeight="1" ht="15">
      <c r="A9" s="4" t="s">
        <v>34</v>
      </c>
      <c r="B9" s="1" t="s">
        <v>38</v>
      </c>
      <c r="C9" s="1" t="s">
        <v>36</v>
      </c>
      <c r="D9" s="1">
        <v>50.15</v>
      </c>
      <c r="E9" s="1">
        <v>50.15</v>
      </c>
      <c r="F9" s="1">
        <v>50.1</v>
      </c>
      <c r="G9" s="1">
        <v>50.15</v>
      </c>
      <c r="H9" s="1">
        <v>50.1</v>
      </c>
      <c r="I9" s="1">
        <v>50.2</v>
      </c>
      <c r="J9" s="1">
        <v>50.15</v>
      </c>
      <c r="K9" s="1">
        <v>50.15</v>
      </c>
      <c r="L9" s="1">
        <v>50.15</v>
      </c>
      <c r="M9" s="1">
        <v>50.1</v>
      </c>
      <c r="N9" s="1"/>
      <c r="O9" s="22">
        <v>50.14</v>
      </c>
      <c r="P9" s="1"/>
      <c r="Q9" s="5"/>
    </row>
    <row r="10" spans="1:17" customHeight="1" ht="15">
      <c r="A10" s="4" t="s">
        <v>34</v>
      </c>
      <c r="B10" s="1" t="s">
        <v>38</v>
      </c>
      <c r="C10" s="1" t="s">
        <v>36</v>
      </c>
      <c r="D10" s="1">
        <v>50.15</v>
      </c>
      <c r="E10" s="1">
        <v>50.15</v>
      </c>
      <c r="F10" s="1">
        <v>50.1</v>
      </c>
      <c r="G10" s="1">
        <v>50.15</v>
      </c>
      <c r="H10" s="1">
        <v>50.1</v>
      </c>
      <c r="I10" s="1">
        <v>50.2</v>
      </c>
      <c r="J10" s="1">
        <v>50.15</v>
      </c>
      <c r="K10" s="1">
        <v>50.15</v>
      </c>
      <c r="L10" s="1">
        <v>50.15</v>
      </c>
      <c r="M10" s="1">
        <v>50.1</v>
      </c>
      <c r="N10" s="1"/>
      <c r="O10" s="22">
        <f>AVERAGE(D10:M10)</f>
        <v>50.14</v>
      </c>
      <c r="P10" s="1"/>
      <c r="Q10" s="5"/>
    </row>
    <row r="11" spans="1:17" customHeight="1" ht="15">
      <c r="A11" s="4" t="s">
        <v>34</v>
      </c>
      <c r="B11" s="1" t="s">
        <v>39</v>
      </c>
      <c r="C11" s="1"/>
      <c r="D11" s="1">
        <v>50.15</v>
      </c>
      <c r="E11" s="1">
        <v>50.15</v>
      </c>
      <c r="F11" s="1">
        <v>50.15</v>
      </c>
      <c r="G11" s="1">
        <v>50.15</v>
      </c>
      <c r="H11" s="1">
        <v>50.15</v>
      </c>
      <c r="I11" s="1">
        <v>50.1</v>
      </c>
      <c r="J11" s="1">
        <v>50.15</v>
      </c>
      <c r="K11" s="1">
        <v>50.15</v>
      </c>
      <c r="L11" s="1">
        <v>50.15</v>
      </c>
      <c r="M11" s="1">
        <v>50.15</v>
      </c>
      <c r="N11" s="1" t="s">
        <v>37</v>
      </c>
      <c r="O11" s="22">
        <f>AVERAGE(D11:M11)</f>
        <v>50.145</v>
      </c>
      <c r="P11" s="1"/>
      <c r="Q11" s="5"/>
    </row>
    <row r="12" spans="1:17" customHeight="1" ht="15">
      <c r="A12" s="4" t="s">
        <v>34</v>
      </c>
      <c r="B12" s="1" t="s">
        <v>40</v>
      </c>
      <c r="C12" s="1" t="s">
        <v>36</v>
      </c>
      <c r="D12" s="1">
        <v>50.15</v>
      </c>
      <c r="E12" s="1">
        <v>50.1</v>
      </c>
      <c r="F12" s="1">
        <v>50.15</v>
      </c>
      <c r="G12" s="1">
        <v>50.15</v>
      </c>
      <c r="H12" s="1">
        <v>50.15</v>
      </c>
      <c r="I12" s="1">
        <v>50.1</v>
      </c>
      <c r="J12" s="1">
        <v>50.2</v>
      </c>
      <c r="K12" s="1">
        <v>50.1</v>
      </c>
      <c r="L12" s="1">
        <v>50.15</v>
      </c>
      <c r="M12" s="1">
        <v>50.15</v>
      </c>
      <c r="N12" s="1" t="s">
        <v>41</v>
      </c>
      <c r="O12" s="22">
        <f>AVERAGE(D12:M12)</f>
        <v>50.14</v>
      </c>
      <c r="P12" s="1"/>
      <c r="Q12" s="5"/>
    </row>
    <row r="13" spans="1:17" customHeight="1" ht="15">
      <c r="A13" s="4" t="s">
        <v>42</v>
      </c>
      <c r="B13" s="1" t="s">
        <v>43</v>
      </c>
      <c r="C13" s="1" t="s">
        <v>36</v>
      </c>
      <c r="D13" s="1">
        <v>50.15</v>
      </c>
      <c r="E13" s="1">
        <v>50.15</v>
      </c>
      <c r="F13" s="1">
        <v>50.1</v>
      </c>
      <c r="G13" s="1">
        <v>50.15</v>
      </c>
      <c r="H13" s="1">
        <v>50.15</v>
      </c>
      <c r="I13" s="1">
        <v>50.2</v>
      </c>
      <c r="J13" s="1">
        <v>50.15</v>
      </c>
      <c r="K13" s="1">
        <v>50.15</v>
      </c>
      <c r="L13" s="1">
        <v>50.1</v>
      </c>
      <c r="M13" s="1">
        <v>50.15</v>
      </c>
      <c r="N13" s="1" t="s">
        <v>41</v>
      </c>
      <c r="O13" s="22">
        <f>AVERAGE(D13:M13)</f>
        <v>50.145</v>
      </c>
      <c r="P13" s="1"/>
      <c r="Q13" s="5"/>
    </row>
    <row r="14" spans="1:17" customHeight="1" ht="15">
      <c r="A14" s="4" t="s">
        <v>42</v>
      </c>
      <c r="B14" s="1" t="s">
        <v>44</v>
      </c>
      <c r="C14" s="1" t="s">
        <v>36</v>
      </c>
      <c r="D14" s="1">
        <v>50.15</v>
      </c>
      <c r="E14" s="1">
        <v>50.15</v>
      </c>
      <c r="F14" s="1">
        <v>50.2</v>
      </c>
      <c r="G14" s="1">
        <v>50.15</v>
      </c>
      <c r="H14" s="1">
        <v>50.15</v>
      </c>
      <c r="I14" s="1">
        <v>50.049999999999997</v>
      </c>
      <c r="J14" s="1">
        <v>50.15</v>
      </c>
      <c r="K14" s="1">
        <v>50.15</v>
      </c>
      <c r="L14" s="1">
        <v>50.1</v>
      </c>
      <c r="M14" s="1">
        <v>50.15</v>
      </c>
      <c r="N14" s="1" t="s">
        <v>41</v>
      </c>
      <c r="O14" s="22">
        <f>AVERAGE(D14:M14)</f>
        <v>50.14</v>
      </c>
      <c r="P14" s="1"/>
      <c r="Q14" s="5"/>
    </row>
    <row r="15" spans="1:17" customHeight="1" ht="15">
      <c r="A15" s="4" t="s">
        <v>42</v>
      </c>
      <c r="B15" s="1" t="s">
        <v>45</v>
      </c>
      <c r="C15" s="1" t="s">
        <v>46</v>
      </c>
      <c r="D15" s="1">
        <v>50.1</v>
      </c>
      <c r="E15" s="1">
        <v>50.15</v>
      </c>
      <c r="F15" s="1">
        <v>50.15</v>
      </c>
      <c r="G15" s="1">
        <v>50.15</v>
      </c>
      <c r="H15" s="1">
        <v>50.1</v>
      </c>
      <c r="I15" s="1">
        <v>50.1</v>
      </c>
      <c r="J15" s="1">
        <v>50.15</v>
      </c>
      <c r="K15" s="1">
        <v>50.15</v>
      </c>
      <c r="L15" s="1">
        <v>50.15</v>
      </c>
      <c r="M15" s="1">
        <v>50.15</v>
      </c>
      <c r="N15" s="1" t="s">
        <v>41</v>
      </c>
      <c r="O15" s="22">
        <f>AVERAGE(D15:M15)</f>
        <v>50.13499999999999</v>
      </c>
      <c r="P15" s="1"/>
      <c r="Q15" s="5"/>
    </row>
    <row r="16" spans="1:17" customHeight="1" ht="15">
      <c r="A16" s="4" t="s">
        <v>42</v>
      </c>
      <c r="B16" s="1" t="s">
        <v>47</v>
      </c>
      <c r="C16" s="1" t="s">
        <v>46</v>
      </c>
      <c r="D16" s="1">
        <v>50.15</v>
      </c>
      <c r="E16" s="1">
        <v>50.15</v>
      </c>
      <c r="F16" s="1">
        <v>50.2</v>
      </c>
      <c r="G16" s="1">
        <v>50.1</v>
      </c>
      <c r="H16" s="1">
        <v>50.1</v>
      </c>
      <c r="I16" s="1">
        <v>50.15</v>
      </c>
      <c r="J16" s="1">
        <v>50.15</v>
      </c>
      <c r="K16" s="1">
        <v>50.15</v>
      </c>
      <c r="L16" s="1">
        <v>50.15</v>
      </c>
      <c r="M16" s="1">
        <v>50.15</v>
      </c>
      <c r="N16" s="1" t="s">
        <v>41</v>
      </c>
      <c r="O16" s="22">
        <f>AVERAGE(D16:M16)</f>
        <v>50.14499999999999</v>
      </c>
      <c r="P16" s="1"/>
      <c r="Q16" s="5"/>
    </row>
    <row r="17" spans="1:17" customHeight="1" ht="15">
      <c r="A17" s="4" t="s">
        <v>42</v>
      </c>
      <c r="B17" s="1" t="s">
        <v>48</v>
      </c>
      <c r="C17" s="1" t="s">
        <v>46</v>
      </c>
      <c r="D17" s="1">
        <v>51.15</v>
      </c>
      <c r="E17" s="1">
        <v>50.15</v>
      </c>
      <c r="F17" s="1">
        <v>50.1</v>
      </c>
      <c r="G17" s="1">
        <v>50.15</v>
      </c>
      <c r="H17" s="1">
        <v>50.15</v>
      </c>
      <c r="I17" s="1">
        <v>50.15</v>
      </c>
      <c r="J17" s="1">
        <v>50.049999999999997</v>
      </c>
      <c r="K17" s="1">
        <v>50.15</v>
      </c>
      <c r="L17" s="1">
        <v>50.15</v>
      </c>
      <c r="M17" s="1">
        <v>50.15</v>
      </c>
      <c r="N17" s="1" t="s">
        <v>41</v>
      </c>
      <c r="O17" s="22">
        <f>AVERAGE(D17:M17)</f>
        <v>50.235</v>
      </c>
      <c r="P17" s="1"/>
      <c r="Q17" s="5"/>
    </row>
    <row r="18" spans="1:17" customHeight="1" ht="15">
      <c r="A18" s="4" t="s">
        <v>42</v>
      </c>
      <c r="B18" s="1" t="s">
        <v>49</v>
      </c>
      <c r="C18" s="1" t="s">
        <v>46</v>
      </c>
      <c r="D18" s="1">
        <v>50.15</v>
      </c>
      <c r="E18" s="1">
        <v>50.15</v>
      </c>
      <c r="F18" s="1">
        <v>50.15</v>
      </c>
      <c r="G18" s="1">
        <v>50.1</v>
      </c>
      <c r="H18" s="1">
        <v>50.15</v>
      </c>
      <c r="I18" s="1">
        <v>50.15</v>
      </c>
      <c r="J18" s="1">
        <v>50.15</v>
      </c>
      <c r="K18" s="1">
        <v>50.15</v>
      </c>
      <c r="L18" s="1">
        <v>50.15</v>
      </c>
      <c r="M18" s="1">
        <v>50.15</v>
      </c>
      <c r="N18" s="1" t="s">
        <v>50</v>
      </c>
      <c r="O18" s="22">
        <f>AVERAGE(D18:M18)</f>
        <v>50.14499999999999</v>
      </c>
      <c r="P18" s="1" t="s">
        <v>51</v>
      </c>
      <c r="Q18" s="5" t="s">
        <v>52</v>
      </c>
    </row>
    <row r="19" spans="1:17" customHeight="1" ht="15">
      <c r="A19" s="4" t="s">
        <v>42</v>
      </c>
      <c r="B19" s="1" t="s">
        <v>53</v>
      </c>
      <c r="C19" s="1" t="s">
        <v>46</v>
      </c>
      <c r="D19" s="1">
        <v>50.15</v>
      </c>
      <c r="E19" s="1">
        <v>50.15</v>
      </c>
      <c r="F19" s="1">
        <v>50.15</v>
      </c>
      <c r="G19" s="1">
        <v>50.15</v>
      </c>
      <c r="H19" s="1">
        <v>50.15</v>
      </c>
      <c r="I19" s="1">
        <v>50.15</v>
      </c>
      <c r="J19" s="1">
        <v>50.15</v>
      </c>
      <c r="K19" s="1">
        <v>50.1</v>
      </c>
      <c r="L19" s="1">
        <v>50.15</v>
      </c>
      <c r="M19" s="1">
        <v>50.1</v>
      </c>
      <c r="N19" s="1" t="s">
        <v>50</v>
      </c>
      <c r="O19" s="22">
        <f>AVERAGE(D19:M19)</f>
        <v>50.14</v>
      </c>
      <c r="P19" s="1" t="s">
        <v>51</v>
      </c>
      <c r="Q19" s="5" t="s">
        <v>52</v>
      </c>
    </row>
    <row r="20" spans="1:17" customHeight="1" ht="15">
      <c r="A20" s="4" t="s">
        <v>42</v>
      </c>
      <c r="B20" s="1" t="s">
        <v>54</v>
      </c>
      <c r="C20" s="1" t="s">
        <v>46</v>
      </c>
      <c r="D20" s="1">
        <v>50.15</v>
      </c>
      <c r="E20" s="1">
        <v>50.15</v>
      </c>
      <c r="F20" s="1">
        <v>50.1</v>
      </c>
      <c r="G20" s="1">
        <v>50.15</v>
      </c>
      <c r="H20" s="1">
        <v>50.15</v>
      </c>
      <c r="I20" s="1">
        <v>50.15</v>
      </c>
      <c r="J20" s="1">
        <v>50.15</v>
      </c>
      <c r="K20" s="1">
        <v>50.15</v>
      </c>
      <c r="L20" s="1">
        <v>50.15</v>
      </c>
      <c r="M20" s="1">
        <v>50.15</v>
      </c>
      <c r="N20" s="1" t="s">
        <v>50</v>
      </c>
      <c r="O20" s="22">
        <f>AVERAGE(D20:M20)</f>
        <v>50.145</v>
      </c>
      <c r="P20" s="1" t="s">
        <v>51</v>
      </c>
      <c r="Q20" s="5" t="s">
        <v>52</v>
      </c>
    </row>
    <row r="21" spans="1:17" customHeight="1" ht="15">
      <c r="A21" s="4" t="s">
        <v>42</v>
      </c>
      <c r="B21" s="1" t="s">
        <v>55</v>
      </c>
      <c r="C21" s="1" t="s">
        <v>46</v>
      </c>
      <c r="D21" s="1">
        <v>50.15</v>
      </c>
      <c r="E21" s="1">
        <v>50.15</v>
      </c>
      <c r="F21" s="1">
        <v>50.15</v>
      </c>
      <c r="G21" s="1">
        <v>50.15</v>
      </c>
      <c r="H21" s="1">
        <v>50.15</v>
      </c>
      <c r="I21" s="1">
        <v>50.1</v>
      </c>
      <c r="J21" s="1">
        <v>50.1</v>
      </c>
      <c r="K21" s="1">
        <v>50.15</v>
      </c>
      <c r="L21" s="1">
        <v>50.15</v>
      </c>
      <c r="M21" s="1">
        <v>50.15</v>
      </c>
      <c r="N21" s="1" t="s">
        <v>50</v>
      </c>
      <c r="O21" s="22">
        <f>AVERAGE(D21:M21)</f>
        <v>50.14</v>
      </c>
      <c r="P21" s="1" t="s">
        <v>51</v>
      </c>
      <c r="Q21" s="5" t="s">
        <v>52</v>
      </c>
    </row>
    <row r="22" spans="1:17" customHeight="1" ht="15">
      <c r="A22" s="4" t="s">
        <v>42</v>
      </c>
      <c r="B22" s="1" t="s">
        <v>56</v>
      </c>
      <c r="C22" s="1" t="s">
        <v>46</v>
      </c>
      <c r="D22" s="1">
        <v>50.15</v>
      </c>
      <c r="E22" s="1">
        <v>50.15</v>
      </c>
      <c r="F22" s="1">
        <v>50.15</v>
      </c>
      <c r="G22" s="1">
        <v>50.15</v>
      </c>
      <c r="H22" s="1">
        <v>50.15</v>
      </c>
      <c r="I22" s="1">
        <v>50.15</v>
      </c>
      <c r="J22" s="1">
        <v>50.1</v>
      </c>
      <c r="K22" s="1">
        <v>50.15</v>
      </c>
      <c r="L22" s="1">
        <v>50.15</v>
      </c>
      <c r="M22" s="1">
        <v>50.15</v>
      </c>
      <c r="N22" s="1" t="s">
        <v>50</v>
      </c>
      <c r="O22" s="22">
        <f>AVERAGE(D22:M22)</f>
        <v>50.145</v>
      </c>
      <c r="P22" s="1" t="s">
        <v>51</v>
      </c>
      <c r="Q22" s="5" t="s">
        <v>52</v>
      </c>
    </row>
    <row r="23" spans="1:17" customHeight="1" ht="15">
      <c r="A23" s="4" t="s">
        <v>42</v>
      </c>
      <c r="B23" s="1" t="s">
        <v>57</v>
      </c>
      <c r="C23" s="1" t="s">
        <v>58</v>
      </c>
      <c r="D23" s="1">
        <v>50.15</v>
      </c>
      <c r="E23" s="1">
        <v>50.15</v>
      </c>
      <c r="F23" s="1">
        <v>50.1</v>
      </c>
      <c r="G23" s="1">
        <v>50.15</v>
      </c>
      <c r="H23" s="1">
        <v>50.15</v>
      </c>
      <c r="I23" s="1">
        <v>50.15</v>
      </c>
      <c r="J23" s="1">
        <v>50.15</v>
      </c>
      <c r="K23" s="1">
        <v>50.15</v>
      </c>
      <c r="L23" s="1">
        <v>50.15</v>
      </c>
      <c r="M23" s="1">
        <v>50.15</v>
      </c>
      <c r="N23" s="1" t="s">
        <v>50</v>
      </c>
      <c r="O23" s="22">
        <f>AVERAGE(D23:M23)</f>
        <v>50.145</v>
      </c>
      <c r="P23" s="1" t="s">
        <v>51</v>
      </c>
      <c r="Q23" s="5" t="s">
        <v>52</v>
      </c>
    </row>
    <row r="24" spans="1:17" customHeight="1" ht="15">
      <c r="A24" s="4" t="s">
        <v>42</v>
      </c>
      <c r="B24" s="1" t="s">
        <v>59</v>
      </c>
      <c r="C24" s="1" t="s">
        <v>58</v>
      </c>
      <c r="D24" s="1">
        <v>50.15</v>
      </c>
      <c r="E24" s="1">
        <v>50.15</v>
      </c>
      <c r="F24" s="1">
        <v>50.1</v>
      </c>
      <c r="G24" s="1">
        <v>50.15</v>
      </c>
      <c r="H24" s="1">
        <v>50.15</v>
      </c>
      <c r="I24" s="1">
        <v>50.15</v>
      </c>
      <c r="J24" s="1">
        <v>50.1</v>
      </c>
      <c r="K24" s="1">
        <v>50.15</v>
      </c>
      <c r="L24" s="1">
        <v>50.15</v>
      </c>
      <c r="M24" s="1">
        <v>50.15</v>
      </c>
      <c r="N24" s="1" t="s">
        <v>37</v>
      </c>
      <c r="O24" s="22">
        <f>AVERAGE(D24:M24)</f>
        <v>50.14</v>
      </c>
      <c r="P24" s="1"/>
      <c r="Q24" s="5"/>
    </row>
    <row r="25" spans="1:17" customHeight="1" ht="15">
      <c r="A25" s="4" t="s">
        <v>42</v>
      </c>
      <c r="B25" s="1" t="s">
        <v>60</v>
      </c>
      <c r="C25" s="1" t="s">
        <v>58</v>
      </c>
      <c r="D25" s="1">
        <v>50.15</v>
      </c>
      <c r="E25" s="1">
        <v>50.15</v>
      </c>
      <c r="F25" s="1">
        <v>50.15</v>
      </c>
      <c r="G25" s="1">
        <v>50.15</v>
      </c>
      <c r="H25" s="1">
        <v>50.15</v>
      </c>
      <c r="I25" s="1">
        <v>50.15</v>
      </c>
      <c r="J25" s="1">
        <v>50.15</v>
      </c>
      <c r="K25" s="1">
        <v>50.15</v>
      </c>
      <c r="L25" s="1">
        <v>50.15</v>
      </c>
      <c r="M25" s="1">
        <v>50.15</v>
      </c>
      <c r="N25" s="1" t="s">
        <v>37</v>
      </c>
      <c r="O25" s="22">
        <f>AVERAGE(D25:M25)</f>
        <v>50.14999999999999</v>
      </c>
      <c r="P25" s="1"/>
      <c r="Q25" s="5"/>
    </row>
    <row r="26" spans="1:17" customHeight="1" ht="15">
      <c r="A26" s="4" t="s">
        <v>42</v>
      </c>
      <c r="B26" s="1" t="s">
        <v>61</v>
      </c>
      <c r="C26" s="1" t="s">
        <v>58</v>
      </c>
      <c r="D26" s="1">
        <v>50.15</v>
      </c>
      <c r="E26" s="1">
        <v>50.15</v>
      </c>
      <c r="F26" s="1">
        <v>50.15</v>
      </c>
      <c r="G26" s="1">
        <v>50.15</v>
      </c>
      <c r="H26" s="1">
        <v>50.15</v>
      </c>
      <c r="I26" s="1">
        <v>50.15</v>
      </c>
      <c r="J26" s="1">
        <v>50.15</v>
      </c>
      <c r="K26" s="1">
        <v>50.15</v>
      </c>
      <c r="L26" s="1">
        <v>50.15</v>
      </c>
      <c r="M26" s="1">
        <v>50.15</v>
      </c>
      <c r="N26" s="1" t="s">
        <v>41</v>
      </c>
      <c r="O26" s="22">
        <f>AVERAGE(D26:M26)</f>
        <v>50.14999999999999</v>
      </c>
      <c r="P26" s="1"/>
      <c r="Q26" s="5"/>
    </row>
    <row r="27" spans="1:17" customHeight="1" ht="15">
      <c r="A27" s="4" t="s">
        <v>62</v>
      </c>
      <c r="B27" s="1" t="s">
        <v>63</v>
      </c>
      <c r="C27" s="1" t="s">
        <v>58</v>
      </c>
      <c r="D27" s="1">
        <v>50.15</v>
      </c>
      <c r="E27" s="1">
        <v>50.15</v>
      </c>
      <c r="F27" s="1">
        <v>50.15</v>
      </c>
      <c r="G27" s="1">
        <v>50.15</v>
      </c>
      <c r="H27" s="1">
        <v>50.1</v>
      </c>
      <c r="I27" s="1">
        <v>50.15</v>
      </c>
      <c r="J27" s="1">
        <v>50.15</v>
      </c>
      <c r="K27" s="1">
        <v>50.15</v>
      </c>
      <c r="L27" s="1">
        <v>50.15</v>
      </c>
      <c r="M27" s="1">
        <v>50.15</v>
      </c>
      <c r="N27" s="1" t="s">
        <v>41</v>
      </c>
      <c r="O27" s="22">
        <f>AVERAGE(D27:M27)</f>
        <v>50.14499999999999</v>
      </c>
      <c r="P27" s="1"/>
      <c r="Q27" s="5"/>
    </row>
    <row r="28" spans="1:17" customHeight="1" ht="15">
      <c r="A28" s="6" t="s">
        <v>62</v>
      </c>
      <c r="B28" s="23" t="s">
        <v>64</v>
      </c>
      <c r="C28" s="23" t="s">
        <v>65</v>
      </c>
      <c r="D28" s="23">
        <v>50.15</v>
      </c>
      <c r="E28" s="23">
        <v>50.15</v>
      </c>
      <c r="F28" s="23">
        <v>50.15</v>
      </c>
      <c r="G28" s="23">
        <v>50.2</v>
      </c>
      <c r="H28" s="23">
        <v>50.15</v>
      </c>
      <c r="I28" s="23">
        <v>50.15</v>
      </c>
      <c r="J28" s="23">
        <v>50.1</v>
      </c>
      <c r="K28" s="23">
        <v>5015</v>
      </c>
      <c r="L28" s="23">
        <v>50.15</v>
      </c>
      <c r="M28" s="23">
        <v>50.15</v>
      </c>
      <c r="N28" s="23" t="s">
        <v>41</v>
      </c>
      <c r="O28" s="22">
        <f>AVERAGE(D28:M28)</f>
        <v>546.63499999999999</v>
      </c>
      <c r="P28" s="23"/>
      <c r="Q28" s="7"/>
    </row>
    <row r="29" spans="1:17">
      <c r="A29" t="s">
        <v>62</v>
      </c>
      <c r="B29" t="s">
        <v>66</v>
      </c>
      <c r="C29" t="s">
        <v>65</v>
      </c>
      <c r="D29">
        <v>50.15</v>
      </c>
      <c r="E29">
        <v>50.15</v>
      </c>
      <c r="F29">
        <v>50.15</v>
      </c>
      <c r="G29">
        <v>50.15</v>
      </c>
      <c r="H29">
        <v>50.15</v>
      </c>
      <c r="I29">
        <v>50.15</v>
      </c>
      <c r="J29">
        <v>50.15</v>
      </c>
      <c r="K29">
        <v>50.15</v>
      </c>
      <c r="L29">
        <v>50.15</v>
      </c>
      <c r="M29">
        <v>50.15</v>
      </c>
      <c r="N29" t="s">
        <v>41</v>
      </c>
    </row>
    <row r="30" spans="1:17">
      <c r="A30" t="s">
        <v>62</v>
      </c>
      <c r="B30" t="s">
        <v>67</v>
      </c>
      <c r="C30" t="s">
        <v>65</v>
      </c>
      <c r="D30">
        <v>50.15</v>
      </c>
      <c r="E30">
        <v>50.1</v>
      </c>
      <c r="F30">
        <v>50.15</v>
      </c>
      <c r="G30">
        <v>50.15</v>
      </c>
      <c r="H30">
        <v>50.2</v>
      </c>
      <c r="I30">
        <v>50.15</v>
      </c>
      <c r="J30">
        <v>50.15</v>
      </c>
      <c r="K30">
        <v>50.15</v>
      </c>
      <c r="L30">
        <v>50.1</v>
      </c>
      <c r="M30">
        <v>50.15</v>
      </c>
      <c r="N30" t="s">
        <v>41</v>
      </c>
    </row>
    <row r="31" spans="1:17">
      <c r="A31" t="s">
        <v>68</v>
      </c>
      <c r="B31" t="s">
        <v>69</v>
      </c>
      <c r="C31" t="s">
        <v>65</v>
      </c>
      <c r="D31">
        <v>50.15</v>
      </c>
      <c r="E31">
        <v>50.15</v>
      </c>
      <c r="F31">
        <v>50.15</v>
      </c>
      <c r="G31">
        <v>50.15</v>
      </c>
      <c r="H31">
        <v>50.15</v>
      </c>
      <c r="I31">
        <v>50.15</v>
      </c>
      <c r="J31">
        <v>50.15</v>
      </c>
      <c r="K31">
        <v>50.15</v>
      </c>
      <c r="L31">
        <v>50.15</v>
      </c>
      <c r="M31">
        <v>50.15</v>
      </c>
      <c r="N31" t="s">
        <v>50</v>
      </c>
    </row>
    <row r="32" spans="1:17">
      <c r="A32" t="s">
        <v>68</v>
      </c>
      <c r="B32" t="s">
        <v>70</v>
      </c>
      <c r="C32" t="s">
        <v>65</v>
      </c>
      <c r="D32">
        <v>50.15</v>
      </c>
      <c r="E32">
        <v>50.15</v>
      </c>
      <c r="F32">
        <v>50.1</v>
      </c>
      <c r="G32">
        <v>50.1</v>
      </c>
      <c r="H32">
        <v>50.15</v>
      </c>
      <c r="I32">
        <v>50.15</v>
      </c>
      <c r="J32">
        <v>50.15</v>
      </c>
      <c r="K32">
        <v>50.15</v>
      </c>
      <c r="L32">
        <v>50.15</v>
      </c>
      <c r="M32">
        <v>50.15</v>
      </c>
      <c r="N32" t="s">
        <v>50</v>
      </c>
    </row>
    <row r="33" spans="1:17">
      <c r="A33" t="s">
        <v>68</v>
      </c>
      <c r="B33" t="s">
        <v>71</v>
      </c>
      <c r="C33" t="s">
        <v>65</v>
      </c>
      <c r="D33">
        <v>50.15</v>
      </c>
      <c r="E33">
        <v>5015</v>
      </c>
      <c r="F33">
        <v>50.15</v>
      </c>
      <c r="G33">
        <v>50.15</v>
      </c>
      <c r="H33">
        <v>50.15</v>
      </c>
      <c r="I33">
        <v>50.15</v>
      </c>
      <c r="J33">
        <v>50.15</v>
      </c>
      <c r="K33">
        <v>50.2</v>
      </c>
      <c r="L33">
        <v>50.15</v>
      </c>
      <c r="M33">
        <v>50.15</v>
      </c>
      <c r="N33" t="s">
        <v>50</v>
      </c>
    </row>
    <row r="34" spans="1:17">
      <c r="A34" t="s">
        <v>72</v>
      </c>
      <c r="B34" t="s">
        <v>73</v>
      </c>
      <c r="C34" t="s">
        <v>65</v>
      </c>
      <c r="D34">
        <v>50.15</v>
      </c>
      <c r="E34">
        <v>50.15</v>
      </c>
      <c r="F34">
        <v>50.15</v>
      </c>
      <c r="G34">
        <v>50.1</v>
      </c>
      <c r="H34">
        <v>50.1</v>
      </c>
      <c r="I34">
        <v>50.1</v>
      </c>
      <c r="J34">
        <v>50.15</v>
      </c>
      <c r="K34">
        <v>50.15</v>
      </c>
      <c r="L34">
        <v>50.15</v>
      </c>
      <c r="M34">
        <v>50.15</v>
      </c>
      <c r="N34" t="s">
        <v>37</v>
      </c>
    </row>
    <row r="35" spans="1:17">
      <c r="A35" t="s">
        <v>72</v>
      </c>
      <c r="B35" t="s">
        <v>74</v>
      </c>
      <c r="C35" t="s">
        <v>75</v>
      </c>
      <c r="D35">
        <v>50.15</v>
      </c>
      <c r="E35">
        <v>50.15</v>
      </c>
      <c r="F35">
        <v>50.15</v>
      </c>
      <c r="G35">
        <v>50.15</v>
      </c>
      <c r="H35">
        <v>50.1</v>
      </c>
      <c r="I35">
        <v>50.15</v>
      </c>
      <c r="J35">
        <v>50.15</v>
      </c>
      <c r="K35">
        <v>50.15</v>
      </c>
      <c r="L35">
        <v>50.15</v>
      </c>
      <c r="M35">
        <v>50.15</v>
      </c>
      <c r="N35" t="s">
        <v>37</v>
      </c>
    </row>
    <row r="36" spans="1:17">
      <c r="A36" t="s">
        <v>72</v>
      </c>
      <c r="B36" t="s">
        <v>76</v>
      </c>
      <c r="C36" t="s">
        <v>75</v>
      </c>
      <c r="D36">
        <v>50.15</v>
      </c>
      <c r="E36">
        <v>50.1</v>
      </c>
      <c r="F36">
        <v>5.15</v>
      </c>
      <c r="G36">
        <v>50.15</v>
      </c>
      <c r="H36">
        <v>50.1</v>
      </c>
      <c r="I36">
        <v>50.15</v>
      </c>
      <c r="J36">
        <v>50.15</v>
      </c>
      <c r="K36">
        <v>50.1</v>
      </c>
      <c r="L36">
        <v>50.15</v>
      </c>
      <c r="M36">
        <v>50.15</v>
      </c>
      <c r="N36" t="s">
        <v>37</v>
      </c>
    </row>
    <row r="37" spans="1:17">
      <c r="A37" t="s">
        <v>72</v>
      </c>
      <c r="B37" t="s">
        <v>67</v>
      </c>
      <c r="C37" t="s">
        <v>75</v>
      </c>
      <c r="D37">
        <v>50.15</v>
      </c>
      <c r="E37">
        <v>50.15</v>
      </c>
      <c r="F37">
        <v>50.1</v>
      </c>
      <c r="G37">
        <v>50.15</v>
      </c>
      <c r="H37">
        <v>50.15</v>
      </c>
      <c r="I37">
        <v>50.15</v>
      </c>
      <c r="J37">
        <v>50.15</v>
      </c>
      <c r="K37">
        <v>50.15</v>
      </c>
      <c r="L37">
        <v>50.15</v>
      </c>
      <c r="M37">
        <v>50.15</v>
      </c>
      <c r="N37" t="s">
        <v>37</v>
      </c>
    </row>
    <row r="38" spans="1:17">
      <c r="A38" t="s">
        <v>72</v>
      </c>
      <c r="B38" t="s">
        <v>77</v>
      </c>
      <c r="C38" t="s">
        <v>75</v>
      </c>
      <c r="D38">
        <v>50.15</v>
      </c>
      <c r="E38">
        <v>50.15</v>
      </c>
      <c r="F38">
        <v>50.15</v>
      </c>
      <c r="G38">
        <v>50.15</v>
      </c>
      <c r="H38">
        <v>50.15</v>
      </c>
      <c r="I38">
        <v>50.15</v>
      </c>
      <c r="J38">
        <v>50.15</v>
      </c>
      <c r="K38">
        <v>50.15</v>
      </c>
      <c r="L38">
        <v>50.15</v>
      </c>
      <c r="M38">
        <v>50.15</v>
      </c>
      <c r="N38" t="s">
        <v>37</v>
      </c>
    </row>
    <row r="39" spans="1:17">
      <c r="A39" t="s">
        <v>72</v>
      </c>
      <c r="B39" t="s">
        <v>78</v>
      </c>
      <c r="C39" t="s">
        <v>75</v>
      </c>
      <c r="D39">
        <v>50.15</v>
      </c>
      <c r="E39">
        <v>50.1</v>
      </c>
      <c r="F39">
        <v>50.15</v>
      </c>
      <c r="G39">
        <v>50.15</v>
      </c>
      <c r="H39">
        <v>50.5</v>
      </c>
      <c r="I39">
        <v>50.15</v>
      </c>
      <c r="J39">
        <v>50.15</v>
      </c>
      <c r="K39">
        <v>50.15</v>
      </c>
      <c r="L39">
        <v>50.15</v>
      </c>
      <c r="M39">
        <v>50.15</v>
      </c>
      <c r="N39" t="s">
        <v>37</v>
      </c>
    </row>
    <row r="40" spans="1:17">
      <c r="A40" t="s">
        <v>72</v>
      </c>
      <c r="B40" t="s">
        <v>79</v>
      </c>
      <c r="C40" t="s">
        <v>75</v>
      </c>
      <c r="D40">
        <v>50.15</v>
      </c>
      <c r="E40">
        <v>50.15</v>
      </c>
      <c r="F40">
        <v>50.15</v>
      </c>
      <c r="G40">
        <v>50.1</v>
      </c>
      <c r="H40">
        <v>50.15</v>
      </c>
      <c r="I40">
        <v>50.15</v>
      </c>
      <c r="J40">
        <v>50.15</v>
      </c>
      <c r="K40">
        <v>50.2</v>
      </c>
      <c r="L40">
        <v>50.15</v>
      </c>
      <c r="M40">
        <v>50.15</v>
      </c>
      <c r="N40" t="s">
        <v>41</v>
      </c>
    </row>
    <row r="41" spans="1:17">
      <c r="A41" t="s">
        <v>72</v>
      </c>
      <c r="B41" t="s">
        <v>80</v>
      </c>
      <c r="C41" t="s">
        <v>75</v>
      </c>
      <c r="D41">
        <v>50.15</v>
      </c>
      <c r="E41">
        <v>50.1</v>
      </c>
      <c r="F41">
        <v>50.18</v>
      </c>
      <c r="G41">
        <v>50.15</v>
      </c>
      <c r="H41">
        <v>50.049999999999997</v>
      </c>
      <c r="I41">
        <v>50.15</v>
      </c>
      <c r="J41">
        <v>50.15</v>
      </c>
      <c r="K41">
        <v>50.1</v>
      </c>
      <c r="L41">
        <v>50.15</v>
      </c>
      <c r="M41">
        <v>50.15</v>
      </c>
      <c r="N41" t="s">
        <v>41</v>
      </c>
    </row>
    <row r="42" spans="1:17">
      <c r="A42" t="s">
        <v>72</v>
      </c>
      <c r="B42" t="s">
        <v>81</v>
      </c>
      <c r="C42" t="s">
        <v>82</v>
      </c>
      <c r="D42">
        <v>50.15</v>
      </c>
      <c r="E42">
        <v>50.15</v>
      </c>
      <c r="F42">
        <v>50.15</v>
      </c>
      <c r="G42">
        <v>50.15</v>
      </c>
      <c r="H42">
        <v>50.1</v>
      </c>
      <c r="I42">
        <v>50.15</v>
      </c>
      <c r="J42">
        <v>50.15</v>
      </c>
      <c r="K42">
        <v>50.15</v>
      </c>
      <c r="L42">
        <v>50.15</v>
      </c>
      <c r="M42">
        <v>50.15</v>
      </c>
      <c r="N42" t="s">
        <v>41</v>
      </c>
    </row>
    <row r="43" spans="1:17">
      <c r="A43" t="s">
        <v>72</v>
      </c>
      <c r="B43" t="s">
        <v>83</v>
      </c>
      <c r="C43" t="s">
        <v>82</v>
      </c>
      <c r="D43">
        <v>50.15</v>
      </c>
      <c r="E43">
        <v>50.15</v>
      </c>
      <c r="F43">
        <v>50.15</v>
      </c>
      <c r="G43">
        <v>50.1</v>
      </c>
      <c r="H43">
        <v>50.15</v>
      </c>
      <c r="I43">
        <v>50.15</v>
      </c>
      <c r="J43">
        <v>50.15</v>
      </c>
      <c r="K43">
        <v>50.15</v>
      </c>
      <c r="L43">
        <v>50.2</v>
      </c>
      <c r="M43">
        <v>50.15</v>
      </c>
      <c r="N43" t="s">
        <v>41</v>
      </c>
    </row>
    <row r="44" spans="1:17">
      <c r="A44" t="s">
        <v>84</v>
      </c>
      <c r="B44" t="s">
        <v>85</v>
      </c>
      <c r="C44" t="s">
        <v>82</v>
      </c>
      <c r="D44">
        <v>50.1</v>
      </c>
      <c r="E44">
        <v>50.15</v>
      </c>
      <c r="F44">
        <v>50.15</v>
      </c>
      <c r="G44">
        <v>50.15</v>
      </c>
      <c r="H44">
        <v>50.2</v>
      </c>
      <c r="I44">
        <v>50.15</v>
      </c>
      <c r="J44">
        <v>50.15</v>
      </c>
      <c r="K44">
        <v>50.15</v>
      </c>
      <c r="L44">
        <v>50.1</v>
      </c>
      <c r="M44">
        <v>50.15</v>
      </c>
      <c r="N44" t="s">
        <v>86</v>
      </c>
    </row>
    <row r="45" spans="1:17">
      <c r="A45" t="s">
        <v>84</v>
      </c>
      <c r="B45" t="s">
        <v>87</v>
      </c>
      <c r="C45" t="s">
        <v>88</v>
      </c>
      <c r="D45">
        <v>50.15</v>
      </c>
      <c r="E45">
        <v>50.15</v>
      </c>
      <c r="F45">
        <v>50.15</v>
      </c>
      <c r="G45">
        <v>50.15</v>
      </c>
      <c r="H45">
        <v>50.15</v>
      </c>
      <c r="I45">
        <v>50.15</v>
      </c>
      <c r="J45">
        <v>50.15</v>
      </c>
      <c r="K45">
        <v>50.2</v>
      </c>
      <c r="L45">
        <v>50.15</v>
      </c>
      <c r="M45">
        <v>50.15</v>
      </c>
      <c r="N45" t="s">
        <v>50</v>
      </c>
    </row>
    <row r="46" spans="1:17">
      <c r="A46" t="s">
        <v>84</v>
      </c>
      <c r="B46" t="s">
        <v>87</v>
      </c>
      <c r="C46" t="s">
        <v>88</v>
      </c>
      <c r="D46">
        <v>50.15</v>
      </c>
      <c r="E46">
        <v>50.15</v>
      </c>
      <c r="F46">
        <v>50.15</v>
      </c>
      <c r="G46">
        <v>50.15</v>
      </c>
      <c r="H46">
        <v>50.15</v>
      </c>
      <c r="I46">
        <v>50.15</v>
      </c>
      <c r="J46">
        <v>50.15</v>
      </c>
      <c r="K46">
        <v>50.2</v>
      </c>
      <c r="L46">
        <v>50.15</v>
      </c>
      <c r="M46">
        <v>50.15</v>
      </c>
      <c r="N46" t="s">
        <v>50</v>
      </c>
    </row>
    <row r="47" spans="1:17">
      <c r="A47" t="s">
        <v>84</v>
      </c>
      <c r="B47" t="s">
        <v>89</v>
      </c>
      <c r="C47" t="s">
        <v>82</v>
      </c>
      <c r="D47">
        <v>50.15</v>
      </c>
      <c r="E47">
        <v>50.15</v>
      </c>
      <c r="F47">
        <v>50.15</v>
      </c>
      <c r="G47">
        <v>50.15</v>
      </c>
      <c r="H47">
        <v>50.15</v>
      </c>
      <c r="I47">
        <v>50.15</v>
      </c>
      <c r="J47">
        <v>50.1</v>
      </c>
      <c r="K47">
        <v>50.15</v>
      </c>
      <c r="L47">
        <v>50.15</v>
      </c>
      <c r="M47">
        <v>50.15</v>
      </c>
      <c r="N47" t="s">
        <v>50</v>
      </c>
    </row>
    <row r="48" spans="1:17">
      <c r="A48" t="s">
        <v>84</v>
      </c>
      <c r="B48" t="s">
        <v>90</v>
      </c>
      <c r="C48" t="s">
        <v>82</v>
      </c>
      <c r="D48">
        <v>50.15</v>
      </c>
      <c r="E48">
        <v>50.15</v>
      </c>
      <c r="F48">
        <v>50.15</v>
      </c>
      <c r="G48">
        <v>50.15</v>
      </c>
      <c r="H48">
        <v>50.1</v>
      </c>
      <c r="I48">
        <v>50.15</v>
      </c>
      <c r="J48">
        <v>50.1</v>
      </c>
      <c r="K48">
        <v>50.15</v>
      </c>
      <c r="L48">
        <v>50.15</v>
      </c>
      <c r="M48">
        <v>50.15</v>
      </c>
      <c r="N48" t="s">
        <v>50</v>
      </c>
    </row>
    <row r="49" spans="1:17">
      <c r="A49" t="s">
        <v>84</v>
      </c>
      <c r="B49" t="s">
        <v>91</v>
      </c>
      <c r="C49" t="s">
        <v>92</v>
      </c>
      <c r="D49">
        <v>50.15</v>
      </c>
      <c r="E49">
        <v>50.15</v>
      </c>
      <c r="F49">
        <v>50.15</v>
      </c>
      <c r="G49">
        <v>50.15</v>
      </c>
      <c r="H49">
        <v>50.15</v>
      </c>
      <c r="I49">
        <v>50.15</v>
      </c>
      <c r="J49">
        <v>50.15</v>
      </c>
      <c r="K49">
        <v>50.15</v>
      </c>
      <c r="L49">
        <v>50.15</v>
      </c>
      <c r="M49">
        <v>50.15</v>
      </c>
      <c r="N49" t="s">
        <v>50</v>
      </c>
    </row>
    <row r="50" spans="1:17">
      <c r="A50" t="s">
        <v>84</v>
      </c>
      <c r="B50" t="s">
        <v>93</v>
      </c>
      <c r="C50" t="s">
        <v>94</v>
      </c>
      <c r="D50">
        <v>50.15</v>
      </c>
      <c r="E50">
        <v>50.15</v>
      </c>
      <c r="F50">
        <v>50.15</v>
      </c>
      <c r="G50">
        <v>50.2</v>
      </c>
      <c r="H50">
        <v>50.15</v>
      </c>
      <c r="I50">
        <v>50.15</v>
      </c>
      <c r="J50">
        <v>50.15</v>
      </c>
      <c r="K50">
        <v>50.15</v>
      </c>
      <c r="L50">
        <v>50.15</v>
      </c>
      <c r="M50">
        <v>50.1</v>
      </c>
      <c r="N50" t="s">
        <v>50</v>
      </c>
    </row>
    <row r="51" spans="1:17">
      <c r="A51" t="s">
        <v>95</v>
      </c>
      <c r="B51" t="s">
        <v>96</v>
      </c>
      <c r="C51" t="s">
        <v>92</v>
      </c>
      <c r="D51">
        <v>50.15</v>
      </c>
      <c r="E51">
        <v>50.15</v>
      </c>
      <c r="F51">
        <v>50.15</v>
      </c>
      <c r="G51">
        <v>50.1</v>
      </c>
      <c r="H51">
        <v>50.15</v>
      </c>
      <c r="I51">
        <v>50.15</v>
      </c>
      <c r="J51">
        <v>50.15</v>
      </c>
      <c r="K51">
        <v>50.15</v>
      </c>
      <c r="L51">
        <v>50.15</v>
      </c>
      <c r="M51">
        <v>50.15</v>
      </c>
      <c r="N51" t="s">
        <v>97</v>
      </c>
    </row>
    <row r="52" spans="1:17">
      <c r="A52" t="s">
        <v>95</v>
      </c>
      <c r="B52" t="s">
        <v>98</v>
      </c>
      <c r="C52" t="s">
        <v>99</v>
      </c>
      <c r="D52">
        <v>50.15</v>
      </c>
      <c r="E52">
        <v>50.15</v>
      </c>
      <c r="F52">
        <v>50.15</v>
      </c>
      <c r="G52">
        <v>50.15</v>
      </c>
      <c r="H52">
        <v>50.15</v>
      </c>
      <c r="I52">
        <v>50.15</v>
      </c>
      <c r="J52">
        <v>50.15</v>
      </c>
      <c r="K52">
        <v>50.15</v>
      </c>
      <c r="L52">
        <v>50.15</v>
      </c>
      <c r="M52">
        <v>50.15</v>
      </c>
      <c r="N52" t="s">
        <v>97</v>
      </c>
    </row>
    <row r="53" spans="1:17">
      <c r="A53" t="s">
        <v>95</v>
      </c>
      <c r="B53" t="s">
        <v>100</v>
      </c>
      <c r="C53" t="s">
        <v>101</v>
      </c>
      <c r="D53">
        <v>50.15</v>
      </c>
      <c r="E53">
        <v>50.15</v>
      </c>
      <c r="F53">
        <v>50.15</v>
      </c>
      <c r="G53">
        <v>50.15</v>
      </c>
      <c r="H53">
        <v>50.15</v>
      </c>
      <c r="I53">
        <v>50.15</v>
      </c>
      <c r="J53">
        <v>50.155015</v>
      </c>
      <c r="K53">
        <v>50.15</v>
      </c>
      <c r="L53">
        <v>50.15</v>
      </c>
      <c r="M53">
        <v>50.15</v>
      </c>
      <c r="N53" t="s">
        <v>97</v>
      </c>
    </row>
    <row r="54" spans="1:17">
      <c r="A54" t="s">
        <v>95</v>
      </c>
      <c r="B54" t="s">
        <v>102</v>
      </c>
      <c r="C54" t="s">
        <v>103</v>
      </c>
      <c r="D54">
        <v>50.15</v>
      </c>
      <c r="E54">
        <v>50.15</v>
      </c>
      <c r="F54">
        <v>50.15</v>
      </c>
      <c r="G54">
        <v>50.15</v>
      </c>
      <c r="H54">
        <v>50.15</v>
      </c>
      <c r="I54">
        <v>50.15</v>
      </c>
      <c r="J54">
        <v>50.15</v>
      </c>
      <c r="K54">
        <v>50.15</v>
      </c>
      <c r="L54">
        <v>50.15</v>
      </c>
      <c r="M54">
        <v>50.15</v>
      </c>
      <c r="N54" t="s">
        <v>97</v>
      </c>
    </row>
    <row r="55" spans="1:17">
      <c r="A55" t="s">
        <v>95</v>
      </c>
      <c r="B55" t="s">
        <v>104</v>
      </c>
      <c r="C55" t="s">
        <v>103</v>
      </c>
      <c r="D55">
        <v>50.15</v>
      </c>
      <c r="E55">
        <v>50.15</v>
      </c>
      <c r="F55">
        <v>50.1</v>
      </c>
      <c r="G55">
        <v>5015</v>
      </c>
      <c r="H55">
        <v>50.15</v>
      </c>
      <c r="I55">
        <v>50.1</v>
      </c>
      <c r="J55">
        <v>50.15</v>
      </c>
      <c r="K55">
        <v>50.15</v>
      </c>
      <c r="L55">
        <v>50.15</v>
      </c>
      <c r="M55">
        <v>50.15</v>
      </c>
      <c r="N55" t="s">
        <v>50</v>
      </c>
    </row>
    <row r="56" spans="1:17">
      <c r="A56" t="s">
        <v>105</v>
      </c>
      <c r="B56" t="s">
        <v>106</v>
      </c>
      <c r="C56" t="s">
        <v>103</v>
      </c>
      <c r="D56">
        <v>50.15</v>
      </c>
      <c r="E56">
        <v>50.15</v>
      </c>
      <c r="F56">
        <v>50.15</v>
      </c>
      <c r="G56">
        <v>50.15</v>
      </c>
      <c r="H56">
        <v>50.15</v>
      </c>
      <c r="I56">
        <v>50.1</v>
      </c>
      <c r="J56">
        <v>50.15</v>
      </c>
      <c r="K56">
        <v>50.15</v>
      </c>
      <c r="L56">
        <v>50.15</v>
      </c>
      <c r="M56">
        <v>50.15</v>
      </c>
      <c r="N56" t="s">
        <v>50</v>
      </c>
    </row>
    <row r="57" spans="1:17">
      <c r="A57" t="s">
        <v>105</v>
      </c>
      <c r="B57" t="s">
        <v>107</v>
      </c>
      <c r="C57" t="s">
        <v>103</v>
      </c>
      <c r="D57">
        <v>50.15</v>
      </c>
      <c r="E57">
        <v>50.15</v>
      </c>
      <c r="F57">
        <v>50.1</v>
      </c>
      <c r="G57">
        <v>50.15</v>
      </c>
      <c r="H57">
        <v>50.15</v>
      </c>
      <c r="I57">
        <v>50.15</v>
      </c>
      <c r="J57">
        <v>50.15</v>
      </c>
      <c r="K57">
        <v>50.15</v>
      </c>
      <c r="L57">
        <v>50.15</v>
      </c>
      <c r="M57">
        <v>50.15</v>
      </c>
      <c r="N57" t="s">
        <v>50</v>
      </c>
    </row>
    <row r="58" spans="1:17">
      <c r="A58" t="s">
        <v>105</v>
      </c>
      <c r="B58" t="s">
        <v>108</v>
      </c>
      <c r="C58" t="s">
        <v>103</v>
      </c>
      <c r="D58">
        <v>50.15</v>
      </c>
      <c r="E58">
        <v>50.15</v>
      </c>
      <c r="F58">
        <v>50.15</v>
      </c>
      <c r="G58">
        <v>50.1</v>
      </c>
      <c r="H58">
        <v>50.15</v>
      </c>
      <c r="I58">
        <v>50.15</v>
      </c>
      <c r="J58">
        <v>50.15</v>
      </c>
      <c r="K58">
        <v>50.1</v>
      </c>
      <c r="L58">
        <v>50.15</v>
      </c>
      <c r="M58">
        <v>50.15</v>
      </c>
      <c r="N58" t="s">
        <v>50</v>
      </c>
    </row>
    <row r="59" spans="1:17">
      <c r="A59" t="s">
        <v>105</v>
      </c>
      <c r="B59" t="s">
        <v>109</v>
      </c>
      <c r="C59" t="s">
        <v>110</v>
      </c>
      <c r="D59">
        <v>50.15</v>
      </c>
      <c r="E59">
        <v>50.15</v>
      </c>
      <c r="F59">
        <v>50.15</v>
      </c>
      <c r="G59">
        <v>50.15</v>
      </c>
      <c r="H59">
        <v>50.15</v>
      </c>
      <c r="I59">
        <v>50.15</v>
      </c>
      <c r="J59">
        <v>50.15</v>
      </c>
      <c r="K59">
        <v>50.15</v>
      </c>
      <c r="L59">
        <v>50.15</v>
      </c>
      <c r="M59">
        <v>50.1</v>
      </c>
      <c r="N59" t="s">
        <v>50</v>
      </c>
    </row>
    <row r="60" spans="1:17">
      <c r="A60" t="s">
        <v>105</v>
      </c>
      <c r="B60" t="s">
        <v>109</v>
      </c>
      <c r="C60" t="s">
        <v>110</v>
      </c>
      <c r="D60">
        <v>50.15</v>
      </c>
      <c r="E60">
        <v>50.15</v>
      </c>
      <c r="F60">
        <v>50.15</v>
      </c>
      <c r="G60">
        <v>50.15</v>
      </c>
      <c r="H60">
        <v>50.15</v>
      </c>
      <c r="I60">
        <v>50.15</v>
      </c>
      <c r="J60">
        <v>50.15</v>
      </c>
      <c r="K60">
        <v>50.15</v>
      </c>
      <c r="L60">
        <v>50.15</v>
      </c>
      <c r="M60">
        <v>50.1</v>
      </c>
      <c r="N60" t="s">
        <v>50</v>
      </c>
    </row>
    <row r="61" spans="1:17">
      <c r="A61" t="s">
        <v>105</v>
      </c>
      <c r="B61" t="s">
        <v>109</v>
      </c>
      <c r="C61" t="s">
        <v>110</v>
      </c>
      <c r="D61">
        <v>50.15</v>
      </c>
      <c r="E61">
        <v>50.15</v>
      </c>
      <c r="F61">
        <v>50.15</v>
      </c>
      <c r="G61">
        <v>50.15</v>
      </c>
      <c r="H61">
        <v>50.15</v>
      </c>
      <c r="I61">
        <v>50.15</v>
      </c>
      <c r="J61">
        <v>50.15</v>
      </c>
      <c r="K61">
        <v>50.15</v>
      </c>
      <c r="L61">
        <v>50.15</v>
      </c>
      <c r="M61">
        <v>50.1</v>
      </c>
      <c r="N61" t="s">
        <v>50</v>
      </c>
    </row>
    <row r="62" spans="1:17">
      <c r="A62" t="s">
        <v>111</v>
      </c>
      <c r="B62" t="s">
        <v>53</v>
      </c>
      <c r="C62" t="s">
        <v>110</v>
      </c>
      <c r="D62">
        <v>50.1</v>
      </c>
      <c r="E62">
        <v>50.15</v>
      </c>
      <c r="F62">
        <v>50.15</v>
      </c>
      <c r="G62">
        <v>50.15</v>
      </c>
      <c r="H62">
        <v>50.5</v>
      </c>
      <c r="I62">
        <v>50.15</v>
      </c>
      <c r="J62">
        <v>50.15</v>
      </c>
      <c r="K62">
        <v>50.15</v>
      </c>
      <c r="L62">
        <v>50.1</v>
      </c>
      <c r="M62">
        <v>50.15</v>
      </c>
      <c r="N62" t="s">
        <v>37</v>
      </c>
    </row>
    <row r="63" spans="1:17">
      <c r="A63" t="s">
        <v>111</v>
      </c>
      <c r="B63" t="s">
        <v>112</v>
      </c>
      <c r="C63" t="s">
        <v>110</v>
      </c>
      <c r="D63">
        <v>50.15</v>
      </c>
      <c r="E63">
        <v>50.15</v>
      </c>
      <c r="F63">
        <v>50.15</v>
      </c>
      <c r="G63">
        <v>50.15</v>
      </c>
      <c r="H63">
        <v>50.15</v>
      </c>
      <c r="I63">
        <v>50.15</v>
      </c>
      <c r="J63">
        <v>50.1</v>
      </c>
      <c r="K63">
        <v>50.1</v>
      </c>
      <c r="L63">
        <v>50.15</v>
      </c>
      <c r="M63">
        <v>50.15</v>
      </c>
      <c r="N63" t="s">
        <v>37</v>
      </c>
    </row>
    <row r="64" spans="1:17">
      <c r="A64" t="s">
        <v>111</v>
      </c>
      <c r="B64" t="s">
        <v>113</v>
      </c>
      <c r="C64" t="s">
        <v>110</v>
      </c>
      <c r="D64">
        <v>50.1</v>
      </c>
      <c r="E64">
        <v>50.1</v>
      </c>
      <c r="F64">
        <v>50.15</v>
      </c>
      <c r="G64">
        <v>50.15</v>
      </c>
      <c r="H64">
        <v>50.15</v>
      </c>
      <c r="I64">
        <v>50.15</v>
      </c>
      <c r="J64">
        <v>50.15</v>
      </c>
      <c r="K64">
        <v>50.15</v>
      </c>
      <c r="L64">
        <v>50.1</v>
      </c>
      <c r="M64">
        <v>50.15</v>
      </c>
      <c r="N64" t="s">
        <v>37</v>
      </c>
    </row>
    <row r="65" spans="1:17">
      <c r="A65" t="s">
        <v>111</v>
      </c>
      <c r="B65" t="s">
        <v>114</v>
      </c>
      <c r="C65" t="s">
        <v>115</v>
      </c>
      <c r="D65">
        <v>50.15</v>
      </c>
      <c r="E65">
        <v>50.15</v>
      </c>
      <c r="F65">
        <v>50.15</v>
      </c>
      <c r="G65">
        <v>50.15</v>
      </c>
      <c r="H65">
        <v>50.15</v>
      </c>
      <c r="I65">
        <v>50.15</v>
      </c>
      <c r="J65">
        <v>50.15</v>
      </c>
      <c r="K65">
        <v>50.15</v>
      </c>
      <c r="L65">
        <v>50.15</v>
      </c>
      <c r="M65">
        <v>50.15</v>
      </c>
      <c r="N65" t="s">
        <v>97</v>
      </c>
    </row>
    <row r="66" spans="1:17">
      <c r="A66" t="s">
        <v>111</v>
      </c>
      <c r="B66" t="s">
        <v>116</v>
      </c>
      <c r="C66" t="s">
        <v>115</v>
      </c>
      <c r="D66">
        <v>50.15</v>
      </c>
      <c r="E66">
        <v>50.15</v>
      </c>
      <c r="F66">
        <v>50.15</v>
      </c>
      <c r="G66">
        <v>50.15</v>
      </c>
      <c r="H66">
        <v>50.15</v>
      </c>
      <c r="I66">
        <v>50.15</v>
      </c>
      <c r="J66">
        <v>50.15</v>
      </c>
      <c r="K66">
        <v>50.15</v>
      </c>
      <c r="L66">
        <v>50.15</v>
      </c>
      <c r="M66">
        <v>50.15</v>
      </c>
      <c r="N66" t="s">
        <v>97</v>
      </c>
    </row>
    <row r="67" spans="1:17">
      <c r="A67" t="s">
        <v>111</v>
      </c>
      <c r="B67" t="s">
        <v>117</v>
      </c>
      <c r="C67" t="s">
        <v>115</v>
      </c>
      <c r="D67">
        <v>50.15</v>
      </c>
      <c r="E67">
        <v>50.15</v>
      </c>
      <c r="F67">
        <v>50.15</v>
      </c>
      <c r="G67">
        <v>50.15</v>
      </c>
      <c r="H67">
        <v>50.15</v>
      </c>
      <c r="I67">
        <v>50.15</v>
      </c>
      <c r="J67">
        <v>50.15</v>
      </c>
      <c r="K67">
        <v>50.15</v>
      </c>
      <c r="L67">
        <v>50.15</v>
      </c>
      <c r="M67">
        <v>50.15</v>
      </c>
      <c r="N67" t="s">
        <v>97</v>
      </c>
    </row>
    <row r="68" spans="1:17">
      <c r="A68" t="s">
        <v>111</v>
      </c>
      <c r="B68" t="s">
        <v>118</v>
      </c>
      <c r="C68" t="s">
        <v>115</v>
      </c>
      <c r="D68">
        <v>50.15</v>
      </c>
      <c r="E68">
        <v>50.15</v>
      </c>
      <c r="F68">
        <v>50.15</v>
      </c>
      <c r="G68">
        <v>50.15</v>
      </c>
      <c r="H68">
        <v>50.15</v>
      </c>
      <c r="I68">
        <v>50.15</v>
      </c>
      <c r="J68">
        <v>50.15</v>
      </c>
      <c r="K68">
        <v>50.15</v>
      </c>
      <c r="L68">
        <v>50.15</v>
      </c>
      <c r="M68">
        <v>50.15</v>
      </c>
      <c r="N68" t="s">
        <v>97</v>
      </c>
    </row>
    <row r="69" spans="1:17">
      <c r="A69" t="s">
        <v>111</v>
      </c>
      <c r="B69" t="s">
        <v>119</v>
      </c>
      <c r="C69" t="s">
        <v>115</v>
      </c>
      <c r="D69">
        <v>50.15</v>
      </c>
      <c r="E69">
        <v>50.15</v>
      </c>
      <c r="F69">
        <v>50.15</v>
      </c>
      <c r="G69">
        <v>50.15</v>
      </c>
      <c r="H69">
        <v>50.15</v>
      </c>
      <c r="I69">
        <v>50.15</v>
      </c>
      <c r="J69">
        <v>50.15</v>
      </c>
      <c r="K69">
        <v>50.15</v>
      </c>
      <c r="L69">
        <v>50.15</v>
      </c>
      <c r="M69">
        <v>50.15</v>
      </c>
      <c r="N69" t="s">
        <v>97</v>
      </c>
    </row>
    <row r="70" spans="1:17">
      <c r="A70" t="s">
        <v>120</v>
      </c>
      <c r="B70" t="s">
        <v>121</v>
      </c>
      <c r="C70" t="s">
        <v>115</v>
      </c>
      <c r="D70">
        <v>50.15</v>
      </c>
      <c r="E70">
        <v>50.15</v>
      </c>
      <c r="F70">
        <v>50.15</v>
      </c>
      <c r="G70">
        <v>50.15</v>
      </c>
      <c r="H70">
        <v>50.1</v>
      </c>
      <c r="I70">
        <v>50.15</v>
      </c>
      <c r="J70">
        <v>50.15</v>
      </c>
      <c r="K70">
        <v>50.15</v>
      </c>
      <c r="L70">
        <v>50.15</v>
      </c>
      <c r="M70">
        <v>50.15</v>
      </c>
      <c r="N70" t="s">
        <v>50</v>
      </c>
    </row>
    <row r="71" spans="1:17">
      <c r="A71" t="s">
        <v>120</v>
      </c>
      <c r="B71" t="s">
        <v>122</v>
      </c>
      <c r="C71" t="s">
        <v>123</v>
      </c>
      <c r="D71">
        <v>50.15</v>
      </c>
      <c r="E71">
        <v>50.15</v>
      </c>
      <c r="F71">
        <v>50.1</v>
      </c>
      <c r="G71">
        <v>50.1</v>
      </c>
      <c r="H71">
        <v>50.15</v>
      </c>
      <c r="I71">
        <v>50.15</v>
      </c>
      <c r="J71">
        <v>50.15</v>
      </c>
      <c r="K71">
        <v>50.15</v>
      </c>
      <c r="L71">
        <v>50.15</v>
      </c>
      <c r="M71">
        <v>50.1</v>
      </c>
      <c r="N71" t="s">
        <v>50</v>
      </c>
    </row>
    <row r="72" spans="1:17">
      <c r="A72" t="s">
        <v>120</v>
      </c>
      <c r="B72" t="s">
        <v>124</v>
      </c>
      <c r="C72" t="s">
        <v>123</v>
      </c>
      <c r="D72">
        <v>50.15</v>
      </c>
      <c r="E72">
        <v>50.15</v>
      </c>
      <c r="F72">
        <v>50.15</v>
      </c>
      <c r="G72">
        <v>50.2</v>
      </c>
      <c r="H72">
        <v>50.15</v>
      </c>
      <c r="I72">
        <v>50.15</v>
      </c>
      <c r="J72">
        <v>50.15</v>
      </c>
      <c r="K72">
        <v>50.15</v>
      </c>
      <c r="L72">
        <v>50.15</v>
      </c>
      <c r="M72">
        <v>50.15</v>
      </c>
      <c r="N72" t="s">
        <v>50</v>
      </c>
    </row>
    <row r="73" spans="1:17">
      <c r="A73" t="s">
        <v>125</v>
      </c>
      <c r="B73" t="s">
        <v>126</v>
      </c>
      <c r="C73" t="s">
        <v>123</v>
      </c>
      <c r="D73">
        <v>50.15</v>
      </c>
      <c r="E73">
        <v>50.15</v>
      </c>
      <c r="F73">
        <v>50.15</v>
      </c>
      <c r="G73">
        <v>50.15</v>
      </c>
      <c r="H73">
        <v>50.15</v>
      </c>
      <c r="I73">
        <v>50.15</v>
      </c>
      <c r="J73">
        <v>50.15</v>
      </c>
      <c r="K73">
        <v>50.15</v>
      </c>
      <c r="L73">
        <v>50.15</v>
      </c>
      <c r="M73">
        <v>50.15</v>
      </c>
      <c r="N73" t="s">
        <v>97</v>
      </c>
    </row>
    <row r="74" spans="1:17">
      <c r="A74" t="s">
        <v>125</v>
      </c>
      <c r="B74" t="s">
        <v>126</v>
      </c>
      <c r="C74" t="s">
        <v>123</v>
      </c>
      <c r="D74">
        <v>50.15</v>
      </c>
      <c r="E74">
        <v>50.15</v>
      </c>
      <c r="F74">
        <v>50.15</v>
      </c>
      <c r="G74">
        <v>50.15</v>
      </c>
      <c r="H74">
        <v>50.15</v>
      </c>
      <c r="I74">
        <v>50.15</v>
      </c>
      <c r="J74">
        <v>50.15</v>
      </c>
      <c r="K74">
        <v>50.15</v>
      </c>
      <c r="L74">
        <v>50.15</v>
      </c>
      <c r="M74">
        <v>50.15</v>
      </c>
      <c r="N74" t="s">
        <v>97</v>
      </c>
    </row>
    <row r="75" spans="1:17">
      <c r="A75" t="s">
        <v>125</v>
      </c>
      <c r="B75" t="s">
        <v>127</v>
      </c>
      <c r="C75" t="s">
        <v>123</v>
      </c>
      <c r="D75">
        <v>50.15</v>
      </c>
      <c r="E75">
        <v>50.15</v>
      </c>
      <c r="F75">
        <v>50.15</v>
      </c>
      <c r="G75">
        <v>50.15</v>
      </c>
      <c r="H75">
        <v>50.15</v>
      </c>
      <c r="I75">
        <v>50.15</v>
      </c>
      <c r="J75">
        <v>50.15</v>
      </c>
      <c r="K75">
        <v>50.15</v>
      </c>
      <c r="L75">
        <v>50.15</v>
      </c>
      <c r="M75">
        <v>50.15</v>
      </c>
      <c r="N75" t="s">
        <v>97</v>
      </c>
    </row>
    <row r="76" spans="1:17">
      <c r="A76" t="s">
        <v>125</v>
      </c>
      <c r="B76" t="s">
        <v>127</v>
      </c>
      <c r="C76" t="s">
        <v>123</v>
      </c>
      <c r="D76">
        <v>50.15</v>
      </c>
      <c r="E76">
        <v>50.15</v>
      </c>
      <c r="F76">
        <v>50.15</v>
      </c>
      <c r="G76">
        <v>50.15</v>
      </c>
      <c r="H76">
        <v>50.15</v>
      </c>
      <c r="I76">
        <v>50.15</v>
      </c>
      <c r="J76">
        <v>50.15</v>
      </c>
      <c r="K76">
        <v>50.15</v>
      </c>
      <c r="L76">
        <v>50.15</v>
      </c>
      <c r="M76">
        <v>50.15</v>
      </c>
      <c r="N76" t="s">
        <v>97</v>
      </c>
    </row>
    <row r="77" spans="1:17">
      <c r="A77" t="s">
        <v>125</v>
      </c>
      <c r="B77" t="s">
        <v>128</v>
      </c>
      <c r="C77" t="s">
        <v>123</v>
      </c>
      <c r="D77">
        <v>50.15</v>
      </c>
      <c r="E77">
        <v>50.15</v>
      </c>
      <c r="F77">
        <v>50.15</v>
      </c>
      <c r="G77">
        <v>50.15</v>
      </c>
      <c r="H77">
        <v>50.15</v>
      </c>
      <c r="I77">
        <v>50.15</v>
      </c>
      <c r="J77">
        <v>50.15</v>
      </c>
      <c r="K77">
        <v>50.15</v>
      </c>
      <c r="L77">
        <v>50.15</v>
      </c>
      <c r="M77">
        <v>50.15</v>
      </c>
      <c r="N77" t="s">
        <v>97</v>
      </c>
    </row>
    <row r="78" spans="1:17">
      <c r="A78" t="s">
        <v>125</v>
      </c>
      <c r="B78" t="s">
        <v>129</v>
      </c>
      <c r="C78" t="s">
        <v>123</v>
      </c>
      <c r="D78">
        <v>50.15</v>
      </c>
      <c r="E78">
        <v>50.15</v>
      </c>
      <c r="F78">
        <v>50.15</v>
      </c>
      <c r="G78">
        <v>50.15</v>
      </c>
      <c r="H78">
        <v>50.15</v>
      </c>
      <c r="I78">
        <v>50.15</v>
      </c>
      <c r="J78">
        <v>50.15</v>
      </c>
      <c r="K78">
        <v>50.15</v>
      </c>
      <c r="L78">
        <v>50.15</v>
      </c>
      <c r="M78">
        <v>50.15</v>
      </c>
      <c r="N78" t="s">
        <v>97</v>
      </c>
    </row>
    <row r="79" spans="1:17">
      <c r="A79" t="s">
        <v>125</v>
      </c>
      <c r="B79" t="s">
        <v>129</v>
      </c>
      <c r="C79" t="s">
        <v>123</v>
      </c>
      <c r="D79">
        <v>50.15</v>
      </c>
      <c r="E79">
        <v>50.15</v>
      </c>
      <c r="F79">
        <v>50.15</v>
      </c>
      <c r="G79">
        <v>50.15</v>
      </c>
      <c r="H79">
        <v>50.15</v>
      </c>
      <c r="I79">
        <v>50.15</v>
      </c>
      <c r="J79">
        <v>50.15</v>
      </c>
      <c r="K79">
        <v>50.15</v>
      </c>
      <c r="L79">
        <v>50.15</v>
      </c>
      <c r="M79">
        <v>50.15</v>
      </c>
      <c r="N79" t="s">
        <v>97</v>
      </c>
    </row>
    <row r="80" spans="1:17">
      <c r="A80" t="s">
        <v>125</v>
      </c>
      <c r="B80" t="s">
        <v>130</v>
      </c>
      <c r="C80" t="s">
        <v>123</v>
      </c>
      <c r="D80">
        <v>50.15</v>
      </c>
      <c r="E80">
        <v>50.15</v>
      </c>
      <c r="F80">
        <v>50.15</v>
      </c>
      <c r="G80">
        <v>50.1</v>
      </c>
      <c r="H80">
        <v>50.15</v>
      </c>
      <c r="I80">
        <v>50.15</v>
      </c>
      <c r="J80">
        <v>50.15</v>
      </c>
      <c r="K80">
        <v>50.15</v>
      </c>
      <c r="L80">
        <v>50.15</v>
      </c>
      <c r="M80">
        <v>50.15</v>
      </c>
      <c r="N80" t="s">
        <v>50</v>
      </c>
    </row>
    <row r="81" spans="1:17">
      <c r="A81" t="s">
        <v>125</v>
      </c>
      <c r="B81" t="s">
        <v>131</v>
      </c>
      <c r="C81" t="s">
        <v>132</v>
      </c>
      <c r="D81">
        <v>50.15</v>
      </c>
      <c r="E81">
        <v>50.15</v>
      </c>
      <c r="F81">
        <v>50.15</v>
      </c>
      <c r="G81">
        <v>50.1</v>
      </c>
      <c r="H81">
        <v>50.15</v>
      </c>
      <c r="I81">
        <v>50.2</v>
      </c>
      <c r="J81">
        <v>50.15</v>
      </c>
      <c r="K81">
        <v>50.15</v>
      </c>
      <c r="L81">
        <v>50.15</v>
      </c>
      <c r="M81">
        <v>50.15</v>
      </c>
      <c r="N81" t="s">
        <v>37</v>
      </c>
    </row>
    <row r="82" spans="1:17">
      <c r="A82" t="s">
        <v>125</v>
      </c>
      <c r="B82" t="s">
        <v>38</v>
      </c>
      <c r="C82" t="s">
        <v>132</v>
      </c>
      <c r="D82">
        <v>50.15</v>
      </c>
      <c r="E82">
        <v>50.15</v>
      </c>
      <c r="F82">
        <v>50.15</v>
      </c>
      <c r="G82">
        <v>50.15</v>
      </c>
      <c r="H82">
        <v>50.15</v>
      </c>
      <c r="I82">
        <v>50.15</v>
      </c>
      <c r="J82">
        <v>50.15</v>
      </c>
      <c r="K82">
        <v>50.15</v>
      </c>
      <c r="L82">
        <v>50.15</v>
      </c>
      <c r="M82">
        <v>50.15</v>
      </c>
      <c r="N82" t="s">
        <v>37</v>
      </c>
    </row>
    <row r="83" spans="1:17">
      <c r="A83" t="s">
        <v>125</v>
      </c>
      <c r="B83" t="s">
        <v>133</v>
      </c>
      <c r="C83" t="s">
        <v>132</v>
      </c>
      <c r="D83">
        <v>50.15</v>
      </c>
      <c r="E83">
        <v>50.1</v>
      </c>
      <c r="F83">
        <v>50.15</v>
      </c>
      <c r="G83">
        <v>50.15</v>
      </c>
      <c r="H83">
        <v>50.15</v>
      </c>
      <c r="I83">
        <v>50.15</v>
      </c>
      <c r="J83">
        <v>50.15</v>
      </c>
      <c r="K83">
        <v>50.15</v>
      </c>
      <c r="L83">
        <v>50.1</v>
      </c>
      <c r="M83">
        <v>50.15</v>
      </c>
      <c r="N83" t="s">
        <v>37</v>
      </c>
    </row>
    <row r="84" spans="1:17">
      <c r="A84" t="s">
        <v>125</v>
      </c>
      <c r="B84" t="s">
        <v>134</v>
      </c>
      <c r="C84" t="s">
        <v>132</v>
      </c>
      <c r="D84">
        <v>50.15</v>
      </c>
      <c r="E84">
        <v>50.15</v>
      </c>
      <c r="F84">
        <v>50.15</v>
      </c>
      <c r="G84">
        <v>50.15</v>
      </c>
      <c r="H84">
        <v>50.15</v>
      </c>
      <c r="I84">
        <v>50.15</v>
      </c>
      <c r="J84">
        <v>50.15</v>
      </c>
      <c r="K84">
        <v>50.15</v>
      </c>
      <c r="L84">
        <v>50.15</v>
      </c>
      <c r="M84">
        <v>50.15</v>
      </c>
      <c r="N84" t="s">
        <v>97</v>
      </c>
    </row>
    <row r="85" spans="1:17">
      <c r="A85" t="s">
        <v>125</v>
      </c>
      <c r="B85" t="s">
        <v>135</v>
      </c>
      <c r="C85" t="s">
        <v>132</v>
      </c>
      <c r="D85">
        <v>50.15</v>
      </c>
      <c r="E85">
        <v>50.15</v>
      </c>
      <c r="F85">
        <v>50.15</v>
      </c>
      <c r="G85">
        <v>50.15</v>
      </c>
      <c r="H85">
        <v>50.15</v>
      </c>
      <c r="I85">
        <v>50.15</v>
      </c>
      <c r="J85">
        <v>50.15</v>
      </c>
      <c r="K85">
        <v>50.15</v>
      </c>
      <c r="L85">
        <v>50.15</v>
      </c>
      <c r="M85">
        <v>50.15</v>
      </c>
      <c r="N85" t="s">
        <v>97</v>
      </c>
    </row>
    <row r="86" spans="1:17">
      <c r="A86" t="s">
        <v>125</v>
      </c>
      <c r="B86" t="s">
        <v>135</v>
      </c>
      <c r="C86" t="s">
        <v>132</v>
      </c>
      <c r="D86">
        <v>50.15</v>
      </c>
      <c r="E86">
        <v>50.15</v>
      </c>
      <c r="F86">
        <v>50.15</v>
      </c>
      <c r="G86">
        <v>50.15</v>
      </c>
      <c r="H86">
        <v>50.15</v>
      </c>
      <c r="I86">
        <v>50.15</v>
      </c>
      <c r="J86">
        <v>50.15</v>
      </c>
      <c r="K86">
        <v>50.15</v>
      </c>
      <c r="L86">
        <v>50.15</v>
      </c>
      <c r="M86">
        <v>50.15</v>
      </c>
      <c r="N86" t="s">
        <v>97</v>
      </c>
    </row>
    <row r="87" spans="1:17">
      <c r="A87" t="s">
        <v>136</v>
      </c>
      <c r="B87" t="s">
        <v>137</v>
      </c>
      <c r="C87" t="s">
        <v>138</v>
      </c>
      <c r="D87">
        <v>50.15</v>
      </c>
      <c r="E87">
        <v>50.15</v>
      </c>
      <c r="F87">
        <v>50.15</v>
      </c>
      <c r="G87">
        <v>50.15</v>
      </c>
      <c r="H87">
        <v>50.15</v>
      </c>
      <c r="I87">
        <v>50.15</v>
      </c>
      <c r="J87">
        <v>50.15</v>
      </c>
      <c r="K87">
        <v>50.1</v>
      </c>
      <c r="L87">
        <v>50.15</v>
      </c>
      <c r="M87">
        <v>50.15</v>
      </c>
      <c r="N87" t="s">
        <v>41</v>
      </c>
    </row>
    <row r="88" spans="1:17">
      <c r="A88" t="s">
        <v>139</v>
      </c>
      <c r="B88" t="s">
        <v>140</v>
      </c>
      <c r="C88" t="s">
        <v>138</v>
      </c>
      <c r="D88">
        <v>50.1</v>
      </c>
      <c r="E88">
        <v>50.15</v>
      </c>
      <c r="F88">
        <v>50.15</v>
      </c>
      <c r="G88">
        <v>50.1</v>
      </c>
      <c r="H88">
        <v>50.15</v>
      </c>
      <c r="I88">
        <v>50.15</v>
      </c>
      <c r="J88">
        <v>50.15</v>
      </c>
      <c r="K88">
        <v>50.1</v>
      </c>
      <c r="L88">
        <v>50.15</v>
      </c>
      <c r="M88">
        <v>50.15</v>
      </c>
      <c r="N88" t="s">
        <v>41</v>
      </c>
    </row>
    <row r="89" spans="1:17">
      <c r="A89" t="s">
        <v>139</v>
      </c>
      <c r="B89" t="s">
        <v>141</v>
      </c>
      <c r="C89" t="s">
        <v>138</v>
      </c>
      <c r="D89">
        <v>50.15</v>
      </c>
      <c r="E89">
        <v>50.15</v>
      </c>
      <c r="F89">
        <v>50.15</v>
      </c>
      <c r="G89">
        <v>50.15</v>
      </c>
      <c r="H89">
        <v>50.15</v>
      </c>
      <c r="I89">
        <v>50.15</v>
      </c>
      <c r="J89">
        <v>50.15</v>
      </c>
      <c r="K89">
        <v>50.15</v>
      </c>
      <c r="L89">
        <v>50.15</v>
      </c>
      <c r="M89">
        <v>50.15</v>
      </c>
      <c r="N89" t="s">
        <v>97</v>
      </c>
    </row>
    <row r="90" spans="1:17">
      <c r="A90" t="s">
        <v>139</v>
      </c>
      <c r="B90" t="s">
        <v>142</v>
      </c>
      <c r="C90" t="s">
        <v>138</v>
      </c>
      <c r="D90">
        <v>50.15</v>
      </c>
      <c r="E90">
        <v>50.15</v>
      </c>
      <c r="F90">
        <v>50.15</v>
      </c>
      <c r="G90">
        <v>50.15</v>
      </c>
      <c r="H90">
        <v>50.15</v>
      </c>
      <c r="I90">
        <v>50.15</v>
      </c>
      <c r="J90">
        <v>50.15</v>
      </c>
      <c r="K90">
        <v>50.15</v>
      </c>
      <c r="L90">
        <v>50.15</v>
      </c>
      <c r="M90">
        <v>50.15</v>
      </c>
      <c r="N90" t="s">
        <v>97</v>
      </c>
    </row>
    <row r="91" spans="1:17">
      <c r="A91" t="s">
        <v>139</v>
      </c>
      <c r="B91" t="s">
        <v>142</v>
      </c>
      <c r="C91" t="s">
        <v>138</v>
      </c>
      <c r="D91">
        <v>50.15</v>
      </c>
      <c r="E91">
        <v>50.15</v>
      </c>
      <c r="F91">
        <v>50.15</v>
      </c>
      <c r="G91">
        <v>50.15</v>
      </c>
      <c r="H91">
        <v>50.15</v>
      </c>
      <c r="I91">
        <v>50.15</v>
      </c>
      <c r="J91">
        <v>50.15</v>
      </c>
      <c r="K91">
        <v>50.15</v>
      </c>
      <c r="L91">
        <v>50.15</v>
      </c>
      <c r="M91">
        <v>50.15</v>
      </c>
      <c r="N91" t="s">
        <v>97</v>
      </c>
    </row>
    <row r="92" spans="1:17">
      <c r="A92" t="s">
        <v>139</v>
      </c>
      <c r="B92" t="s">
        <v>143</v>
      </c>
      <c r="C92" t="s">
        <v>132</v>
      </c>
      <c r="D92">
        <v>50.15</v>
      </c>
      <c r="E92">
        <v>50.15</v>
      </c>
      <c r="F92">
        <v>50.15</v>
      </c>
      <c r="G92">
        <v>50.15</v>
      </c>
      <c r="H92">
        <v>50.15</v>
      </c>
      <c r="I92">
        <v>50.15</v>
      </c>
      <c r="J92">
        <v>50.15</v>
      </c>
      <c r="K92">
        <v>50.15</v>
      </c>
      <c r="L92">
        <v>50.15</v>
      </c>
      <c r="M92">
        <v>50.15</v>
      </c>
      <c r="N92" t="s">
        <v>97</v>
      </c>
    </row>
    <row r="93" spans="1:17">
      <c r="A93" t="s">
        <v>139</v>
      </c>
      <c r="B93" t="s">
        <v>144</v>
      </c>
      <c r="C93" t="s">
        <v>145</v>
      </c>
      <c r="D93">
        <v>50.15</v>
      </c>
      <c r="E93">
        <v>50.15</v>
      </c>
      <c r="F93">
        <v>50.15</v>
      </c>
      <c r="G93">
        <v>50.15</v>
      </c>
      <c r="H93">
        <v>50.15</v>
      </c>
      <c r="I93">
        <v>50.15</v>
      </c>
      <c r="J93">
        <v>50.15</v>
      </c>
      <c r="K93">
        <v>50.15</v>
      </c>
      <c r="L93">
        <v>50.15</v>
      </c>
      <c r="M93">
        <v>50.15</v>
      </c>
      <c r="N93" t="s">
        <v>97</v>
      </c>
    </row>
    <row r="94" spans="1:17">
      <c r="A94" t="s">
        <v>139</v>
      </c>
      <c r="B94" t="s">
        <v>146</v>
      </c>
      <c r="C94" t="s">
        <v>145</v>
      </c>
      <c r="D94">
        <v>50.15</v>
      </c>
      <c r="E94">
        <v>50.15</v>
      </c>
      <c r="F94">
        <v>50.15</v>
      </c>
      <c r="G94">
        <v>50.1</v>
      </c>
      <c r="H94">
        <v>50.15</v>
      </c>
      <c r="I94">
        <v>50.15</v>
      </c>
      <c r="J94">
        <v>50.15</v>
      </c>
      <c r="K94">
        <v>50.15</v>
      </c>
      <c r="L94">
        <v>50.15</v>
      </c>
      <c r="M94">
        <v>50.15</v>
      </c>
      <c r="N94" t="s">
        <v>50</v>
      </c>
    </row>
    <row r="95" spans="1:17">
      <c r="A95" t="s">
        <v>139</v>
      </c>
      <c r="B95" t="s">
        <v>147</v>
      </c>
      <c r="C95" t="s">
        <v>145</v>
      </c>
      <c r="D95">
        <v>50.15</v>
      </c>
      <c r="E95">
        <v>50.1</v>
      </c>
      <c r="F95">
        <v>50.15</v>
      </c>
      <c r="G95">
        <v>50.15</v>
      </c>
      <c r="H95">
        <v>50.15</v>
      </c>
      <c r="I95">
        <v>50.15</v>
      </c>
      <c r="J95">
        <v>50.15</v>
      </c>
      <c r="K95">
        <v>50.15</v>
      </c>
      <c r="L95">
        <v>50.15</v>
      </c>
      <c r="M95">
        <v>50.15</v>
      </c>
      <c r="N95" t="s">
        <v>50</v>
      </c>
    </row>
    <row r="96" spans="1:17">
      <c r="A96" t="s">
        <v>139</v>
      </c>
      <c r="B96" t="s">
        <v>148</v>
      </c>
      <c r="C96" t="s">
        <v>138</v>
      </c>
      <c r="D96">
        <v>50.15</v>
      </c>
      <c r="E96">
        <v>50.15</v>
      </c>
      <c r="F96">
        <v>50.15</v>
      </c>
      <c r="G96">
        <v>50.15</v>
      </c>
      <c r="H96">
        <v>50.1</v>
      </c>
      <c r="I96">
        <v>50.15</v>
      </c>
      <c r="J96">
        <v>50.15</v>
      </c>
      <c r="K96">
        <v>50.15</v>
      </c>
      <c r="L96">
        <v>50.15</v>
      </c>
      <c r="M96">
        <v>50.15</v>
      </c>
      <c r="N96" t="s">
        <v>50</v>
      </c>
    </row>
    <row r="97" spans="1:17">
      <c r="A97" t="s">
        <v>139</v>
      </c>
      <c r="B97" t="s">
        <v>149</v>
      </c>
      <c r="C97" t="s">
        <v>138</v>
      </c>
      <c r="D97">
        <v>50.15</v>
      </c>
      <c r="E97">
        <v>50.15</v>
      </c>
      <c r="F97">
        <v>50.15</v>
      </c>
      <c r="G97">
        <v>50.15</v>
      </c>
      <c r="H97">
        <v>50.15</v>
      </c>
      <c r="I97">
        <v>50.15</v>
      </c>
      <c r="J97">
        <v>50.15</v>
      </c>
      <c r="K97">
        <v>50.15</v>
      </c>
      <c r="L97">
        <v>50.15</v>
      </c>
      <c r="M97">
        <v>50.15</v>
      </c>
      <c r="N97" t="s">
        <v>50</v>
      </c>
    </row>
    <row r="98" spans="1:17">
      <c r="A98" t="s">
        <v>139</v>
      </c>
      <c r="B98" t="s">
        <v>150</v>
      </c>
      <c r="C98" t="s">
        <v>138</v>
      </c>
      <c r="D98">
        <v>50.15</v>
      </c>
      <c r="E98">
        <v>50.15</v>
      </c>
      <c r="F98">
        <v>50.15</v>
      </c>
      <c r="G98">
        <v>50.15</v>
      </c>
      <c r="H98">
        <v>50.15</v>
      </c>
      <c r="I98">
        <v>50.15</v>
      </c>
      <c r="J98">
        <v>50.15</v>
      </c>
      <c r="K98">
        <v>50.15</v>
      </c>
      <c r="L98">
        <v>50.15</v>
      </c>
      <c r="M98">
        <v>50.15</v>
      </c>
      <c r="N98" t="s">
        <v>50</v>
      </c>
    </row>
    <row r="99" spans="1:17">
      <c r="A99" t="s">
        <v>139</v>
      </c>
      <c r="B99" t="s">
        <v>151</v>
      </c>
      <c r="C99" t="s">
        <v>152</v>
      </c>
      <c r="D99">
        <v>50.1</v>
      </c>
      <c r="E99">
        <v>50.15</v>
      </c>
      <c r="F99">
        <v>50.15</v>
      </c>
      <c r="G99">
        <v>50.15</v>
      </c>
      <c r="H99">
        <v>50.2</v>
      </c>
      <c r="I99">
        <v>50.15</v>
      </c>
      <c r="J99">
        <v>50.15</v>
      </c>
      <c r="K99">
        <v>50.15</v>
      </c>
      <c r="L99">
        <v>50.15</v>
      </c>
      <c r="M99">
        <v>50.15</v>
      </c>
      <c r="N99" t="s">
        <v>41</v>
      </c>
    </row>
    <row r="100" spans="1:17">
      <c r="A100" t="s">
        <v>153</v>
      </c>
      <c r="B100" t="s">
        <v>140</v>
      </c>
      <c r="C100" t="s">
        <v>138</v>
      </c>
      <c r="D100">
        <v>50.15</v>
      </c>
      <c r="E100">
        <v>50.15</v>
      </c>
      <c r="F100">
        <v>50.1</v>
      </c>
      <c r="G100">
        <v>50.15</v>
      </c>
      <c r="H100">
        <v>50.15</v>
      </c>
      <c r="I100">
        <v>50.15</v>
      </c>
      <c r="J100">
        <v>50.15</v>
      </c>
      <c r="K100">
        <v>50.15</v>
      </c>
      <c r="L100">
        <v>50.15</v>
      </c>
      <c r="M100">
        <v>50.15</v>
      </c>
      <c r="N100" t="s">
        <v>41</v>
      </c>
    </row>
    <row r="101" spans="1:17">
      <c r="A101" t="s">
        <v>153</v>
      </c>
      <c r="B101" t="s">
        <v>154</v>
      </c>
      <c r="C101" t="s">
        <v>152</v>
      </c>
      <c r="D101">
        <v>50.15</v>
      </c>
      <c r="E101">
        <v>50.15</v>
      </c>
      <c r="F101">
        <v>50.15</v>
      </c>
      <c r="G101">
        <v>50.049999999999997</v>
      </c>
      <c r="H101">
        <v>50.15</v>
      </c>
      <c r="I101">
        <v>50.15</v>
      </c>
      <c r="J101">
        <v>50.1</v>
      </c>
      <c r="K101">
        <v>50.15</v>
      </c>
      <c r="L101">
        <v>50.15</v>
      </c>
      <c r="M101">
        <v>50.15</v>
      </c>
      <c r="N101" t="s">
        <v>41</v>
      </c>
    </row>
    <row r="102" spans="1:17">
      <c r="A102" t="s">
        <v>153</v>
      </c>
      <c r="B102" t="s">
        <v>155</v>
      </c>
      <c r="C102" t="s">
        <v>152</v>
      </c>
      <c r="D102">
        <v>50.15</v>
      </c>
      <c r="E102">
        <v>50.15</v>
      </c>
      <c r="G102">
        <v>50.1</v>
      </c>
      <c r="H102">
        <v>50.15</v>
      </c>
      <c r="I102">
        <v>50.15</v>
      </c>
      <c r="J102">
        <v>50.15</v>
      </c>
      <c r="K102">
        <v>50.15</v>
      </c>
      <c r="L102">
        <v>50.15</v>
      </c>
      <c r="M102">
        <v>50.1</v>
      </c>
      <c r="N102" t="s">
        <v>41</v>
      </c>
    </row>
    <row r="103" spans="1:17">
      <c r="A103" t="s">
        <v>153</v>
      </c>
      <c r="B103" t="s">
        <v>47</v>
      </c>
      <c r="C103" t="s">
        <v>152</v>
      </c>
      <c r="D103">
        <v>50.15</v>
      </c>
      <c r="E103">
        <v>50.15</v>
      </c>
      <c r="F103">
        <v>50.15</v>
      </c>
      <c r="G103">
        <v>50.15</v>
      </c>
      <c r="H103">
        <v>50.1</v>
      </c>
      <c r="I103">
        <v>50.15</v>
      </c>
      <c r="J103">
        <v>50.15</v>
      </c>
      <c r="K103">
        <v>50.15</v>
      </c>
      <c r="L103">
        <v>50.049999999999997</v>
      </c>
      <c r="M103">
        <v>50.15</v>
      </c>
      <c r="N103" t="s">
        <v>41</v>
      </c>
    </row>
    <row r="104" spans="1:17">
      <c r="A104" t="s">
        <v>153</v>
      </c>
      <c r="B104" t="s">
        <v>156</v>
      </c>
      <c r="C104" t="s">
        <v>157</v>
      </c>
      <c r="D104">
        <v>50.15</v>
      </c>
      <c r="E104">
        <v>50.15</v>
      </c>
      <c r="F104">
        <v>50.15</v>
      </c>
      <c r="G104">
        <v>50.15</v>
      </c>
      <c r="H104">
        <v>50.1</v>
      </c>
      <c r="I104">
        <v>50.15</v>
      </c>
      <c r="J104">
        <v>50.15</v>
      </c>
      <c r="K104">
        <v>50.15</v>
      </c>
      <c r="L104">
        <v>50.15</v>
      </c>
      <c r="M104">
        <v>50.15</v>
      </c>
      <c r="N104" t="s">
        <v>41</v>
      </c>
    </row>
    <row r="105" spans="1:17">
      <c r="A105" t="s">
        <v>153</v>
      </c>
      <c r="B105" t="s">
        <v>158</v>
      </c>
      <c r="C105" t="s">
        <v>138</v>
      </c>
      <c r="D105">
        <v>50.15</v>
      </c>
      <c r="E105">
        <v>50.15</v>
      </c>
      <c r="F105">
        <v>50.15</v>
      </c>
      <c r="G105">
        <v>50.15</v>
      </c>
      <c r="H105">
        <v>50.15</v>
      </c>
      <c r="I105">
        <v>50.15</v>
      </c>
      <c r="J105">
        <v>50.15</v>
      </c>
      <c r="K105">
        <v>50.15</v>
      </c>
      <c r="L105">
        <v>50.15</v>
      </c>
      <c r="M105">
        <v>50.15</v>
      </c>
      <c r="N105" t="s">
        <v>97</v>
      </c>
    </row>
    <row r="106" spans="1:17">
      <c r="A106" t="s">
        <v>153</v>
      </c>
      <c r="B106" t="s">
        <v>158</v>
      </c>
      <c r="C106" t="s">
        <v>138</v>
      </c>
      <c r="D106">
        <v>50.15</v>
      </c>
      <c r="E106">
        <v>50.15</v>
      </c>
      <c r="F106">
        <v>50.15</v>
      </c>
      <c r="G106">
        <v>50.15</v>
      </c>
      <c r="H106">
        <v>50.15</v>
      </c>
      <c r="I106">
        <v>50.15</v>
      </c>
      <c r="J106">
        <v>50.15</v>
      </c>
      <c r="K106">
        <v>50.15</v>
      </c>
      <c r="L106">
        <v>50.15</v>
      </c>
      <c r="M106">
        <v>50.15</v>
      </c>
      <c r="N106" t="s">
        <v>97</v>
      </c>
    </row>
    <row r="107" spans="1:17">
      <c r="A107" t="s">
        <v>153</v>
      </c>
      <c r="B107" t="s">
        <v>159</v>
      </c>
      <c r="C107" t="s">
        <v>138</v>
      </c>
      <c r="D107">
        <v>50.15</v>
      </c>
      <c r="E107">
        <v>50.15</v>
      </c>
      <c r="F107">
        <v>50.15</v>
      </c>
      <c r="G107">
        <v>50.15</v>
      </c>
      <c r="H107">
        <v>50.15</v>
      </c>
      <c r="I107">
        <v>50.15</v>
      </c>
      <c r="J107">
        <v>50.15</v>
      </c>
      <c r="K107">
        <v>50.15</v>
      </c>
      <c r="L107">
        <v>50.15</v>
      </c>
      <c r="M107">
        <v>50.15</v>
      </c>
      <c r="N107" t="s">
        <v>50</v>
      </c>
    </row>
    <row r="108" spans="1:17">
      <c r="A108" t="s">
        <v>153</v>
      </c>
      <c r="B108" t="s">
        <v>147</v>
      </c>
      <c r="C108" t="s">
        <v>157</v>
      </c>
      <c r="D108">
        <v>50.15</v>
      </c>
      <c r="E108">
        <v>50.15</v>
      </c>
      <c r="F108">
        <v>50.15</v>
      </c>
      <c r="G108">
        <v>50.15</v>
      </c>
      <c r="H108">
        <v>50.1</v>
      </c>
      <c r="I108">
        <v>50.15</v>
      </c>
      <c r="J108">
        <v>50.15</v>
      </c>
      <c r="K108">
        <v>50.15</v>
      </c>
      <c r="L108">
        <v>50.15</v>
      </c>
      <c r="M108">
        <v>50.15</v>
      </c>
      <c r="N108" t="s">
        <v>50</v>
      </c>
    </row>
    <row r="109" spans="1:17">
      <c r="A109" t="s">
        <v>153</v>
      </c>
      <c r="B109" t="s">
        <v>160</v>
      </c>
      <c r="C109" t="s">
        <v>157</v>
      </c>
      <c r="D109">
        <v>50.15</v>
      </c>
      <c r="E109">
        <v>50.15</v>
      </c>
      <c r="F109">
        <v>50.15</v>
      </c>
      <c r="G109">
        <v>50.15</v>
      </c>
      <c r="H109">
        <v>50.15</v>
      </c>
      <c r="I109">
        <v>50.15</v>
      </c>
      <c r="J109">
        <v>50.15</v>
      </c>
      <c r="K109">
        <v>50.15</v>
      </c>
      <c r="L109">
        <v>50.15</v>
      </c>
      <c r="M109">
        <v>50.1</v>
      </c>
      <c r="N109" t="s">
        <v>50</v>
      </c>
    </row>
    <row r="110" spans="1:17">
      <c r="A110" t="s">
        <v>153</v>
      </c>
      <c r="B110" t="s">
        <v>161</v>
      </c>
      <c r="C110" t="s">
        <v>157</v>
      </c>
      <c r="D110">
        <v>50.15</v>
      </c>
      <c r="E110">
        <v>50.15</v>
      </c>
      <c r="F110">
        <v>50.1</v>
      </c>
      <c r="G110">
        <v>50.15</v>
      </c>
      <c r="H110">
        <v>50.15</v>
      </c>
      <c r="I110">
        <v>50.15</v>
      </c>
      <c r="J110">
        <v>50.15</v>
      </c>
      <c r="K110">
        <v>50.15</v>
      </c>
      <c r="L110">
        <v>50.15</v>
      </c>
      <c r="M110">
        <v>50.15</v>
      </c>
      <c r="N110" t="s">
        <v>50</v>
      </c>
    </row>
    <row r="111" spans="1:17">
      <c r="A111" t="s">
        <v>153</v>
      </c>
      <c r="B111" t="s">
        <v>162</v>
      </c>
      <c r="C111" t="s">
        <v>138</v>
      </c>
      <c r="D111">
        <v>50.15</v>
      </c>
      <c r="E111">
        <v>50.15</v>
      </c>
      <c r="F111">
        <v>50.1</v>
      </c>
      <c r="G111">
        <v>50.15</v>
      </c>
      <c r="H111">
        <v>50.15</v>
      </c>
      <c r="I111">
        <v>50.15</v>
      </c>
      <c r="J111">
        <v>50.15</v>
      </c>
      <c r="K111">
        <v>50.15</v>
      </c>
      <c r="L111">
        <v>50.15</v>
      </c>
      <c r="M111">
        <v>50.15</v>
      </c>
      <c r="N111" t="s">
        <v>50</v>
      </c>
    </row>
    <row r="112" spans="1:17">
      <c r="A112" t="s">
        <v>153</v>
      </c>
      <c r="B112" t="s">
        <v>163</v>
      </c>
      <c r="C112" t="s">
        <v>157</v>
      </c>
      <c r="D112">
        <v>50.15</v>
      </c>
      <c r="E112">
        <v>50.15</v>
      </c>
      <c r="F112">
        <v>50.15</v>
      </c>
      <c r="G112">
        <v>50.15</v>
      </c>
      <c r="H112">
        <v>50.15</v>
      </c>
      <c r="I112">
        <v>50.15</v>
      </c>
      <c r="J112">
        <v>50.15</v>
      </c>
      <c r="K112">
        <v>50.15</v>
      </c>
      <c r="L112">
        <v>50.15</v>
      </c>
      <c r="M112">
        <v>50.15</v>
      </c>
      <c r="N112" t="s">
        <v>50</v>
      </c>
    </row>
    <row r="113" spans="1:17">
      <c r="A113" t="s">
        <v>164</v>
      </c>
      <c r="B113" t="s">
        <v>165</v>
      </c>
      <c r="C113" t="s">
        <v>166</v>
      </c>
      <c r="D113">
        <v>50.15</v>
      </c>
      <c r="E113">
        <v>50.15</v>
      </c>
      <c r="F113">
        <v>50.15</v>
      </c>
      <c r="G113">
        <v>50.1</v>
      </c>
      <c r="H113">
        <v>50.15</v>
      </c>
      <c r="I113">
        <v>50.1</v>
      </c>
      <c r="J113">
        <v>50.15</v>
      </c>
      <c r="K113">
        <v>50.15</v>
      </c>
      <c r="L113">
        <v>50.15</v>
      </c>
      <c r="M113">
        <v>50.15</v>
      </c>
      <c r="N113" t="s">
        <v>86</v>
      </c>
    </row>
    <row r="114" spans="1:17">
      <c r="A114" t="s">
        <v>164</v>
      </c>
      <c r="B114" t="s">
        <v>165</v>
      </c>
      <c r="C114" t="s">
        <v>166</v>
      </c>
      <c r="D114">
        <v>50.15</v>
      </c>
      <c r="E114">
        <v>50.15</v>
      </c>
      <c r="F114">
        <v>50.15</v>
      </c>
      <c r="G114">
        <v>50.1</v>
      </c>
      <c r="H114">
        <v>50.15</v>
      </c>
      <c r="I114">
        <v>50.1</v>
      </c>
      <c r="J114">
        <v>50.15</v>
      </c>
      <c r="K114">
        <v>50.15</v>
      </c>
      <c r="L114">
        <v>50.15</v>
      </c>
      <c r="M114">
        <v>50.15</v>
      </c>
      <c r="N114" t="s">
        <v>86</v>
      </c>
    </row>
    <row r="115" spans="1:17">
      <c r="A115" t="s">
        <v>164</v>
      </c>
      <c r="B115" t="s">
        <v>167</v>
      </c>
      <c r="C115" t="s">
        <v>166</v>
      </c>
      <c r="D115">
        <v>50.15</v>
      </c>
      <c r="E115">
        <v>50.15</v>
      </c>
      <c r="F115">
        <v>50.15</v>
      </c>
      <c r="G115">
        <v>50.15</v>
      </c>
      <c r="H115">
        <v>50.15</v>
      </c>
      <c r="I115">
        <v>50.15</v>
      </c>
      <c r="J115">
        <v>50.15</v>
      </c>
      <c r="K115">
        <v>50.15</v>
      </c>
      <c r="L115">
        <v>50.15</v>
      </c>
      <c r="M115">
        <v>50.15</v>
      </c>
      <c r="N115" t="s">
        <v>97</v>
      </c>
    </row>
    <row r="116" spans="1:17">
      <c r="A116" t="s">
        <v>164</v>
      </c>
      <c r="B116" t="s">
        <v>167</v>
      </c>
      <c r="C116" t="s">
        <v>166</v>
      </c>
      <c r="D116">
        <v>50.15</v>
      </c>
      <c r="E116">
        <v>50.15</v>
      </c>
      <c r="F116">
        <v>50.15</v>
      </c>
      <c r="G116">
        <v>50.15</v>
      </c>
      <c r="H116">
        <v>50.15</v>
      </c>
      <c r="I116">
        <v>50.15</v>
      </c>
      <c r="J116">
        <v>50.15</v>
      </c>
      <c r="K116">
        <v>50.15</v>
      </c>
      <c r="L116">
        <v>50.15</v>
      </c>
      <c r="M116">
        <v>50.15</v>
      </c>
      <c r="N116" t="s">
        <v>97</v>
      </c>
    </row>
    <row r="117" spans="1:17">
      <c r="A117" t="s">
        <v>164</v>
      </c>
      <c r="B117" t="s">
        <v>116</v>
      </c>
      <c r="C117" t="s">
        <v>166</v>
      </c>
      <c r="D117">
        <v>50.15</v>
      </c>
      <c r="E117">
        <v>50.15</v>
      </c>
      <c r="F117">
        <v>50.15</v>
      </c>
      <c r="G117">
        <v>50.15</v>
      </c>
      <c r="H117">
        <v>50.15</v>
      </c>
      <c r="I117">
        <v>50.15</v>
      </c>
      <c r="J117">
        <v>50.15</v>
      </c>
      <c r="K117">
        <v>50.15</v>
      </c>
      <c r="L117">
        <v>50.15</v>
      </c>
      <c r="M117">
        <v>50.15</v>
      </c>
      <c r="N117" t="s">
        <v>97</v>
      </c>
    </row>
    <row r="118" spans="1:17">
      <c r="A118" t="s">
        <v>164</v>
      </c>
      <c r="B118" t="s">
        <v>116</v>
      </c>
      <c r="C118" t="s">
        <v>166</v>
      </c>
      <c r="D118">
        <v>50.15</v>
      </c>
      <c r="E118">
        <v>50.15</v>
      </c>
      <c r="F118">
        <v>50.15</v>
      </c>
      <c r="G118">
        <v>50.15</v>
      </c>
      <c r="H118">
        <v>50.15</v>
      </c>
      <c r="I118">
        <v>50.15</v>
      </c>
      <c r="J118">
        <v>50.15</v>
      </c>
      <c r="K118">
        <v>50.15</v>
      </c>
      <c r="L118">
        <v>50.15</v>
      </c>
      <c r="M118">
        <v>50.15</v>
      </c>
      <c r="N118" t="s">
        <v>97</v>
      </c>
    </row>
    <row r="119" spans="1:17">
      <c r="A119" t="s">
        <v>164</v>
      </c>
      <c r="B119" t="s">
        <v>168</v>
      </c>
      <c r="C119" t="s">
        <v>166</v>
      </c>
      <c r="D119">
        <v>50.15</v>
      </c>
      <c r="E119">
        <v>50.15</v>
      </c>
      <c r="F119">
        <v>50.15</v>
      </c>
      <c r="G119">
        <v>50.15</v>
      </c>
      <c r="H119">
        <v>50.15</v>
      </c>
      <c r="I119">
        <v>50.15</v>
      </c>
      <c r="J119">
        <v>50.15</v>
      </c>
      <c r="K119">
        <v>50.15</v>
      </c>
      <c r="L119">
        <v>50.15</v>
      </c>
      <c r="M119">
        <v>50.15</v>
      </c>
      <c r="N119" t="s">
        <v>97</v>
      </c>
    </row>
    <row r="120" spans="1:17">
      <c r="A120" t="s">
        <v>164</v>
      </c>
      <c r="B120" t="s">
        <v>168</v>
      </c>
      <c r="C120" t="s">
        <v>166</v>
      </c>
      <c r="D120">
        <v>50.15</v>
      </c>
      <c r="E120">
        <v>50.15</v>
      </c>
      <c r="F120">
        <v>50.15</v>
      </c>
      <c r="G120">
        <v>50.15</v>
      </c>
      <c r="H120">
        <v>50.15</v>
      </c>
      <c r="I120">
        <v>50.15</v>
      </c>
      <c r="J120">
        <v>50.15</v>
      </c>
      <c r="K120">
        <v>50.15</v>
      </c>
      <c r="L120">
        <v>50.15</v>
      </c>
      <c r="M120">
        <v>50.15</v>
      </c>
      <c r="N120" t="s">
        <v>97</v>
      </c>
    </row>
    <row r="121" spans="1:17">
      <c r="A121" t="s">
        <v>164</v>
      </c>
      <c r="B121" t="s">
        <v>169</v>
      </c>
      <c r="C121" t="s">
        <v>166</v>
      </c>
      <c r="D121">
        <v>50.15</v>
      </c>
      <c r="E121">
        <v>50.15</v>
      </c>
      <c r="F121">
        <v>50.15</v>
      </c>
      <c r="G121">
        <v>50.15</v>
      </c>
      <c r="H121">
        <v>50.15</v>
      </c>
      <c r="I121">
        <v>50.15</v>
      </c>
      <c r="J121">
        <v>50.15</v>
      </c>
      <c r="K121">
        <v>50.15</v>
      </c>
      <c r="L121">
        <v>50.15</v>
      </c>
      <c r="M121">
        <v>50.15</v>
      </c>
      <c r="N121" t="s">
        <v>97</v>
      </c>
    </row>
    <row r="122" spans="1:17">
      <c r="A122" t="s">
        <v>164</v>
      </c>
      <c r="B122" t="s">
        <v>169</v>
      </c>
      <c r="C122" t="s">
        <v>166</v>
      </c>
      <c r="D122">
        <v>50.15</v>
      </c>
      <c r="E122">
        <v>50.15</v>
      </c>
      <c r="F122">
        <v>50.15</v>
      </c>
      <c r="G122">
        <v>50.15</v>
      </c>
      <c r="H122">
        <v>50.15</v>
      </c>
      <c r="I122">
        <v>50.15</v>
      </c>
      <c r="J122">
        <v>50.15</v>
      </c>
      <c r="K122">
        <v>50.15</v>
      </c>
      <c r="L122">
        <v>50.15</v>
      </c>
      <c r="M122">
        <v>50.15</v>
      </c>
      <c r="N122" t="s">
        <v>97</v>
      </c>
    </row>
    <row r="123" spans="1:17">
      <c r="A123" t="s">
        <v>164</v>
      </c>
      <c r="B123" t="s">
        <v>170</v>
      </c>
      <c r="C123" t="s">
        <v>166</v>
      </c>
      <c r="D123">
        <v>50.15</v>
      </c>
      <c r="E123">
        <v>50.15</v>
      </c>
      <c r="F123">
        <v>50.15</v>
      </c>
      <c r="G123">
        <v>50.15</v>
      </c>
      <c r="H123">
        <v>50.15</v>
      </c>
      <c r="I123">
        <v>50.15</v>
      </c>
      <c r="J123">
        <v>50.15</v>
      </c>
      <c r="K123">
        <v>50.15</v>
      </c>
      <c r="L123">
        <v>50.15</v>
      </c>
      <c r="M123">
        <v>50.15</v>
      </c>
      <c r="N123" t="s">
        <v>97</v>
      </c>
    </row>
    <row r="124" spans="1:17">
      <c r="A124" t="s">
        <v>164</v>
      </c>
      <c r="B124" t="s">
        <v>170</v>
      </c>
      <c r="C124" t="s">
        <v>166</v>
      </c>
      <c r="D124">
        <v>50.15</v>
      </c>
      <c r="E124">
        <v>50.15</v>
      </c>
      <c r="F124">
        <v>50.15</v>
      </c>
      <c r="G124">
        <v>50.15</v>
      </c>
      <c r="H124">
        <v>50.15</v>
      </c>
      <c r="I124">
        <v>50.15</v>
      </c>
      <c r="J124">
        <v>50.15</v>
      </c>
      <c r="K124">
        <v>50.15</v>
      </c>
      <c r="L124">
        <v>50.15</v>
      </c>
      <c r="M124">
        <v>50.15</v>
      </c>
      <c r="N124" t="s">
        <v>97</v>
      </c>
    </row>
    <row r="125" spans="1:17">
      <c r="A125" t="s">
        <v>164</v>
      </c>
      <c r="B125" t="s">
        <v>171</v>
      </c>
      <c r="C125" t="s">
        <v>166</v>
      </c>
      <c r="D125">
        <v>50.15</v>
      </c>
      <c r="E125">
        <v>50.15</v>
      </c>
      <c r="F125">
        <v>50.15</v>
      </c>
      <c r="G125">
        <v>50.15</v>
      </c>
      <c r="H125">
        <v>50.15</v>
      </c>
      <c r="I125">
        <v>50.15</v>
      </c>
      <c r="J125">
        <v>50.15</v>
      </c>
      <c r="K125">
        <v>50.15</v>
      </c>
      <c r="L125">
        <v>50.15</v>
      </c>
      <c r="M125">
        <v>50.15</v>
      </c>
      <c r="N125" t="s">
        <v>97</v>
      </c>
    </row>
    <row r="126" spans="1:17">
      <c r="A126" t="s">
        <v>164</v>
      </c>
      <c r="B126" t="s">
        <v>171</v>
      </c>
      <c r="C126" t="s">
        <v>166</v>
      </c>
      <c r="D126">
        <v>50.15</v>
      </c>
      <c r="E126">
        <v>50.15</v>
      </c>
      <c r="F126">
        <v>50.15</v>
      </c>
      <c r="G126">
        <v>50.15</v>
      </c>
      <c r="H126">
        <v>50.15</v>
      </c>
      <c r="I126">
        <v>50.15</v>
      </c>
      <c r="J126">
        <v>50.15</v>
      </c>
      <c r="K126">
        <v>50.15</v>
      </c>
      <c r="L126">
        <v>50.15</v>
      </c>
      <c r="M126">
        <v>50.15</v>
      </c>
      <c r="N126" t="s">
        <v>97</v>
      </c>
    </row>
    <row r="127" spans="1:17">
      <c r="A127" t="s">
        <v>164</v>
      </c>
      <c r="B127" t="s">
        <v>172</v>
      </c>
      <c r="C127" t="s">
        <v>173</v>
      </c>
      <c r="D127">
        <v>50.15</v>
      </c>
      <c r="E127">
        <v>50.15</v>
      </c>
      <c r="F127">
        <v>50.1</v>
      </c>
      <c r="G127">
        <v>50.15</v>
      </c>
      <c r="H127">
        <v>50.15</v>
      </c>
      <c r="I127">
        <v>50.15</v>
      </c>
      <c r="J127">
        <v>50.15</v>
      </c>
      <c r="K127">
        <v>50.15</v>
      </c>
      <c r="L127">
        <v>50.15</v>
      </c>
      <c r="M127">
        <v>50.15</v>
      </c>
      <c r="N127" t="s">
        <v>50</v>
      </c>
    </row>
    <row r="128" spans="1:17">
      <c r="A128" t="s">
        <v>174</v>
      </c>
      <c r="B128" t="s">
        <v>175</v>
      </c>
      <c r="C128" t="s">
        <v>173</v>
      </c>
      <c r="D128">
        <v>50.15</v>
      </c>
      <c r="E128">
        <v>50.15</v>
      </c>
      <c r="F128">
        <v>50.15</v>
      </c>
      <c r="G128">
        <v>50.1</v>
      </c>
      <c r="H128">
        <v>50.15</v>
      </c>
      <c r="I128">
        <v>50.15</v>
      </c>
      <c r="J128">
        <v>50.15</v>
      </c>
      <c r="K128">
        <v>50.15</v>
      </c>
      <c r="L128">
        <v>50.15</v>
      </c>
      <c r="M128">
        <v>50.15</v>
      </c>
      <c r="N128" t="s">
        <v>50</v>
      </c>
    </row>
    <row r="129" spans="1:17">
      <c r="A129" t="s">
        <v>174</v>
      </c>
      <c r="B129" t="s">
        <v>176</v>
      </c>
      <c r="C129" t="s">
        <v>173</v>
      </c>
      <c r="D129">
        <v>50.15</v>
      </c>
      <c r="E129">
        <v>50.15</v>
      </c>
      <c r="F129">
        <v>50.15</v>
      </c>
      <c r="G129">
        <v>50.15</v>
      </c>
      <c r="H129">
        <v>50.15</v>
      </c>
      <c r="I129">
        <v>50.15</v>
      </c>
      <c r="J129">
        <v>50.15</v>
      </c>
      <c r="K129">
        <v>50.1</v>
      </c>
      <c r="L129">
        <v>50.15</v>
      </c>
      <c r="M129">
        <v>50.15</v>
      </c>
      <c r="N129" t="s">
        <v>50</v>
      </c>
    </row>
    <row r="130" spans="1:17">
      <c r="A130" t="s">
        <v>174</v>
      </c>
      <c r="B130" t="s">
        <v>177</v>
      </c>
      <c r="C130" t="s">
        <v>173</v>
      </c>
      <c r="D130">
        <v>50.15</v>
      </c>
      <c r="E130">
        <v>50.15</v>
      </c>
      <c r="F130">
        <v>50.15</v>
      </c>
      <c r="G130">
        <v>50.1</v>
      </c>
      <c r="H130">
        <v>50.15</v>
      </c>
      <c r="I130">
        <v>50.15</v>
      </c>
      <c r="J130">
        <v>50.15</v>
      </c>
      <c r="K130">
        <v>50.15</v>
      </c>
      <c r="L130">
        <v>50.15</v>
      </c>
      <c r="M130">
        <v>50.15</v>
      </c>
      <c r="N130" t="s">
        <v>50</v>
      </c>
    </row>
    <row r="131" spans="1:17">
      <c r="A131" t="s">
        <v>174</v>
      </c>
      <c r="B131" t="s">
        <v>178</v>
      </c>
      <c r="C131" t="s">
        <v>173</v>
      </c>
      <c r="D131">
        <v>50.15</v>
      </c>
      <c r="E131">
        <v>50.15</v>
      </c>
      <c r="F131">
        <v>50.15</v>
      </c>
      <c r="G131">
        <v>50.15</v>
      </c>
      <c r="H131">
        <v>50.15</v>
      </c>
      <c r="I131">
        <v>50.2</v>
      </c>
      <c r="J131">
        <v>50.15</v>
      </c>
      <c r="K131">
        <v>50.1</v>
      </c>
      <c r="L131">
        <v>50.15</v>
      </c>
      <c r="M131">
        <v>50.15</v>
      </c>
      <c r="N131" t="s">
        <v>50</v>
      </c>
    </row>
    <row r="132" spans="1:17">
      <c r="A132" t="s">
        <v>174</v>
      </c>
      <c r="B132" t="s">
        <v>179</v>
      </c>
      <c r="C132" t="s">
        <v>173</v>
      </c>
      <c r="D132">
        <v>50.15</v>
      </c>
      <c r="E132">
        <v>50.15</v>
      </c>
      <c r="F132">
        <v>50.15</v>
      </c>
      <c r="G132">
        <v>50.15</v>
      </c>
      <c r="H132">
        <v>50.15</v>
      </c>
      <c r="I132">
        <v>50.15</v>
      </c>
      <c r="J132">
        <v>50.1</v>
      </c>
      <c r="K132">
        <v>50.15</v>
      </c>
      <c r="L132">
        <v>50.15</v>
      </c>
      <c r="M132">
        <v>50.15</v>
      </c>
      <c r="N132" t="s">
        <v>50</v>
      </c>
    </row>
    <row r="133" spans="1:17">
      <c r="A133" t="s">
        <v>174</v>
      </c>
      <c r="B133" t="s">
        <v>180</v>
      </c>
      <c r="C133" t="s">
        <v>173</v>
      </c>
      <c r="D133">
        <v>50.15</v>
      </c>
      <c r="E133">
        <v>50.15</v>
      </c>
      <c r="F133">
        <v>50.1</v>
      </c>
      <c r="G133">
        <v>50.15</v>
      </c>
      <c r="H133">
        <v>50.15</v>
      </c>
      <c r="I133">
        <v>50.15</v>
      </c>
      <c r="J133">
        <v>50.15</v>
      </c>
      <c r="K133">
        <v>50.1</v>
      </c>
      <c r="L133">
        <v>50.2</v>
      </c>
      <c r="M133">
        <v>50.15</v>
      </c>
      <c r="N133" t="s">
        <v>86</v>
      </c>
    </row>
    <row r="134" spans="1:17">
      <c r="A134" t="s">
        <v>174</v>
      </c>
      <c r="B134" t="s">
        <v>180</v>
      </c>
      <c r="C134" t="s">
        <v>173</v>
      </c>
      <c r="D134">
        <v>50.15</v>
      </c>
      <c r="E134">
        <v>50.15</v>
      </c>
      <c r="F134">
        <v>50.1</v>
      </c>
      <c r="G134">
        <v>50.15</v>
      </c>
      <c r="H134">
        <v>50.15</v>
      </c>
      <c r="I134">
        <v>50.15</v>
      </c>
      <c r="J134">
        <v>50.15</v>
      </c>
      <c r="K134">
        <v>50.1</v>
      </c>
      <c r="L134">
        <v>50.2</v>
      </c>
      <c r="M134">
        <v>50.15</v>
      </c>
      <c r="N134" t="s">
        <v>86</v>
      </c>
    </row>
    <row r="135" spans="1:17">
      <c r="A135" t="s">
        <v>174</v>
      </c>
      <c r="B135" t="s">
        <v>181</v>
      </c>
      <c r="C135" t="s">
        <v>182</v>
      </c>
      <c r="D135">
        <v>50.15</v>
      </c>
      <c r="E135">
        <v>50.15</v>
      </c>
      <c r="F135">
        <v>50.1</v>
      </c>
      <c r="G135">
        <v>50.15</v>
      </c>
      <c r="H135">
        <v>50.1</v>
      </c>
      <c r="I135">
        <v>50.15</v>
      </c>
      <c r="J135">
        <v>50.15</v>
      </c>
      <c r="K135">
        <v>50.15</v>
      </c>
      <c r="L135">
        <v>50.15</v>
      </c>
      <c r="M135">
        <v>50.1</v>
      </c>
      <c r="N135" t="s">
        <v>86</v>
      </c>
    </row>
    <row r="136" spans="1:17">
      <c r="A136" t="s">
        <v>174</v>
      </c>
      <c r="B136" t="s">
        <v>183</v>
      </c>
      <c r="C136" t="s">
        <v>182</v>
      </c>
      <c r="D136">
        <v>50.15</v>
      </c>
      <c r="E136">
        <v>50.15</v>
      </c>
      <c r="F136">
        <v>50.15</v>
      </c>
      <c r="G136">
        <v>50.15</v>
      </c>
      <c r="H136">
        <v>50.1</v>
      </c>
      <c r="I136">
        <v>50.15</v>
      </c>
      <c r="J136">
        <v>50.15</v>
      </c>
      <c r="K136">
        <v>50.2</v>
      </c>
      <c r="L136">
        <v>50.15</v>
      </c>
      <c r="M136">
        <v>50.1</v>
      </c>
      <c r="N136" t="s">
        <v>86</v>
      </c>
    </row>
    <row r="137" spans="1:17">
      <c r="A137" t="s">
        <v>174</v>
      </c>
      <c r="B137" t="s">
        <v>184</v>
      </c>
      <c r="C137" t="s">
        <v>182</v>
      </c>
      <c r="D137">
        <v>50.15</v>
      </c>
      <c r="E137">
        <v>50.15</v>
      </c>
      <c r="F137">
        <v>50.15</v>
      </c>
      <c r="G137">
        <v>50.1</v>
      </c>
      <c r="H137">
        <v>50.1</v>
      </c>
      <c r="I137">
        <v>50.15</v>
      </c>
      <c r="J137">
        <v>50.15</v>
      </c>
      <c r="K137">
        <v>50.1</v>
      </c>
      <c r="L137">
        <v>50.15</v>
      </c>
      <c r="M137">
        <v>50.15</v>
      </c>
      <c r="N137" t="s">
        <v>41</v>
      </c>
    </row>
    <row r="138" spans="1:17">
      <c r="A138" t="s">
        <v>174</v>
      </c>
      <c r="B138" t="s">
        <v>185</v>
      </c>
      <c r="C138" t="s">
        <v>182</v>
      </c>
      <c r="D138">
        <v>50.15</v>
      </c>
      <c r="E138">
        <v>50.15</v>
      </c>
      <c r="F138">
        <v>50.15</v>
      </c>
      <c r="G138">
        <v>50.1</v>
      </c>
      <c r="H138">
        <v>50.15</v>
      </c>
      <c r="I138">
        <v>50.15</v>
      </c>
      <c r="J138">
        <v>50.15</v>
      </c>
      <c r="K138">
        <v>50.1</v>
      </c>
      <c r="L138">
        <v>50.15</v>
      </c>
      <c r="M138">
        <v>50.1</v>
      </c>
      <c r="N138" t="s">
        <v>86</v>
      </c>
    </row>
    <row r="139" spans="1:17">
      <c r="A139" t="s">
        <v>174</v>
      </c>
      <c r="B139" t="s">
        <v>186</v>
      </c>
      <c r="C139">
        <v>1007</v>
      </c>
      <c r="D139">
        <v>50.15</v>
      </c>
      <c r="E139">
        <v>50.15</v>
      </c>
      <c r="F139">
        <v>50.15</v>
      </c>
      <c r="G139">
        <v>50.15</v>
      </c>
      <c r="H139">
        <v>50.15</v>
      </c>
      <c r="I139">
        <v>50.15</v>
      </c>
      <c r="J139">
        <v>50.15</v>
      </c>
      <c r="K139">
        <v>50.15</v>
      </c>
      <c r="L139">
        <v>50.15</v>
      </c>
      <c r="M139">
        <v>50.15</v>
      </c>
      <c r="N139" t="s">
        <v>97</v>
      </c>
    </row>
    <row r="140" spans="1:17">
      <c r="A140" t="s">
        <v>174</v>
      </c>
      <c r="B140" t="s">
        <v>186</v>
      </c>
      <c r="C140">
        <v>1007</v>
      </c>
      <c r="D140">
        <v>50.15</v>
      </c>
      <c r="E140">
        <v>50.15</v>
      </c>
      <c r="F140">
        <v>50.15</v>
      </c>
      <c r="G140">
        <v>50.15</v>
      </c>
      <c r="H140">
        <v>50.15</v>
      </c>
      <c r="I140">
        <v>50.15</v>
      </c>
      <c r="J140">
        <v>50.15</v>
      </c>
      <c r="K140">
        <v>50.15</v>
      </c>
      <c r="L140">
        <v>50.15</v>
      </c>
      <c r="M140">
        <v>50.15</v>
      </c>
      <c r="N140" t="s">
        <v>97</v>
      </c>
    </row>
    <row r="141" spans="1:17">
      <c r="A141" t="s">
        <v>174</v>
      </c>
      <c r="B141" t="s">
        <v>187</v>
      </c>
      <c r="C141" t="s">
        <v>182</v>
      </c>
      <c r="D141">
        <v>50.15</v>
      </c>
      <c r="E141">
        <v>50.15</v>
      </c>
      <c r="F141">
        <v>50.15</v>
      </c>
      <c r="G141">
        <v>50.15</v>
      </c>
      <c r="H141">
        <v>50.15</v>
      </c>
      <c r="I141">
        <v>50.15</v>
      </c>
      <c r="J141">
        <v>50.15</v>
      </c>
      <c r="K141">
        <v>50.15</v>
      </c>
      <c r="L141">
        <v>50.15</v>
      </c>
      <c r="M141">
        <v>50.15</v>
      </c>
      <c r="N141" t="s">
        <v>97</v>
      </c>
    </row>
    <row r="142" spans="1:17">
      <c r="A142" t="s">
        <v>174</v>
      </c>
      <c r="B142" t="s">
        <v>187</v>
      </c>
      <c r="C142" t="s">
        <v>182</v>
      </c>
      <c r="D142">
        <v>50.15</v>
      </c>
      <c r="E142">
        <v>50.15</v>
      </c>
      <c r="F142">
        <v>50.15</v>
      </c>
      <c r="G142">
        <v>50.15</v>
      </c>
      <c r="H142">
        <v>50.15</v>
      </c>
      <c r="I142">
        <v>50.15</v>
      </c>
      <c r="J142">
        <v>50.15</v>
      </c>
      <c r="K142">
        <v>50.15</v>
      </c>
      <c r="L142">
        <v>50.15</v>
      </c>
      <c r="M142">
        <v>50.15</v>
      </c>
      <c r="N142" t="s">
        <v>97</v>
      </c>
    </row>
    <row r="143" spans="1:17">
      <c r="A143" t="s">
        <v>174</v>
      </c>
      <c r="B143" t="s">
        <v>188</v>
      </c>
      <c r="C143" t="s">
        <v>182</v>
      </c>
      <c r="D143">
        <v>50.15</v>
      </c>
      <c r="E143">
        <v>50.15</v>
      </c>
      <c r="F143">
        <v>50.15</v>
      </c>
      <c r="G143">
        <v>50.15</v>
      </c>
      <c r="H143">
        <v>50.15</v>
      </c>
      <c r="I143">
        <v>50.15</v>
      </c>
      <c r="J143">
        <v>50.15</v>
      </c>
      <c r="K143">
        <v>50.15</v>
      </c>
      <c r="L143">
        <v>50.15</v>
      </c>
      <c r="M143">
        <v>50.15</v>
      </c>
      <c r="N143" t="s">
        <v>97</v>
      </c>
    </row>
    <row r="144" spans="1:17">
      <c r="A144" t="s">
        <v>174</v>
      </c>
      <c r="B144" t="s">
        <v>188</v>
      </c>
      <c r="C144" t="s">
        <v>182</v>
      </c>
      <c r="D144">
        <v>50.15</v>
      </c>
      <c r="E144">
        <v>50.15</v>
      </c>
      <c r="F144">
        <v>50.15</v>
      </c>
      <c r="G144">
        <v>50.15</v>
      </c>
      <c r="H144">
        <v>50.15</v>
      </c>
      <c r="I144">
        <v>50.15</v>
      </c>
      <c r="J144">
        <v>50.15</v>
      </c>
      <c r="K144">
        <v>50.15</v>
      </c>
      <c r="L144">
        <v>50.15</v>
      </c>
      <c r="M144">
        <v>50.15</v>
      </c>
      <c r="N144" t="s">
        <v>97</v>
      </c>
    </row>
    <row r="145" spans="1:17">
      <c r="A145" t="s">
        <v>174</v>
      </c>
      <c r="B145" t="s">
        <v>188</v>
      </c>
      <c r="C145" t="s">
        <v>182</v>
      </c>
      <c r="D145">
        <v>50.15</v>
      </c>
      <c r="E145">
        <v>50.15</v>
      </c>
      <c r="F145">
        <v>50.15</v>
      </c>
      <c r="G145">
        <v>50.15</v>
      </c>
      <c r="H145">
        <v>50.15</v>
      </c>
      <c r="I145">
        <v>50.15</v>
      </c>
      <c r="J145">
        <v>50.15</v>
      </c>
      <c r="K145">
        <v>50.15</v>
      </c>
      <c r="L145">
        <v>50.15</v>
      </c>
      <c r="M145">
        <v>50.15</v>
      </c>
      <c r="N145" t="s">
        <v>97</v>
      </c>
    </row>
    <row r="146" spans="1:17">
      <c r="A146" t="s">
        <v>174</v>
      </c>
      <c r="B146" t="s">
        <v>189</v>
      </c>
      <c r="C146" t="s">
        <v>190</v>
      </c>
      <c r="D146">
        <v>50.15</v>
      </c>
      <c r="E146">
        <v>50.15</v>
      </c>
      <c r="F146">
        <v>50.15</v>
      </c>
      <c r="G146">
        <v>50.15</v>
      </c>
      <c r="H146">
        <v>50.15</v>
      </c>
      <c r="I146">
        <v>50.15</v>
      </c>
      <c r="J146">
        <v>50.15</v>
      </c>
      <c r="K146">
        <v>50.15</v>
      </c>
      <c r="L146">
        <v>50.15</v>
      </c>
      <c r="M146">
        <v>50.15</v>
      </c>
      <c r="N146" t="s">
        <v>97</v>
      </c>
    </row>
    <row r="147" spans="1:17">
      <c r="A147" t="s">
        <v>174</v>
      </c>
      <c r="B147" t="s">
        <v>189</v>
      </c>
      <c r="C147" t="s">
        <v>190</v>
      </c>
      <c r="D147">
        <v>50.15</v>
      </c>
      <c r="E147">
        <v>50.15</v>
      </c>
      <c r="F147">
        <v>50.15</v>
      </c>
      <c r="G147">
        <v>50.15</v>
      </c>
      <c r="H147">
        <v>50.15</v>
      </c>
      <c r="I147">
        <v>50.15</v>
      </c>
      <c r="J147">
        <v>50.15</v>
      </c>
      <c r="K147">
        <v>50.15</v>
      </c>
      <c r="L147">
        <v>50.15</v>
      </c>
      <c r="M147">
        <v>50.15</v>
      </c>
      <c r="N147" t="s">
        <v>97</v>
      </c>
    </row>
    <row r="148" spans="1:17">
      <c r="A148" t="s">
        <v>174</v>
      </c>
      <c r="B148" t="s">
        <v>191</v>
      </c>
      <c r="C148" t="s">
        <v>190</v>
      </c>
      <c r="D148">
        <v>50.15</v>
      </c>
      <c r="E148">
        <v>50.15</v>
      </c>
      <c r="F148">
        <v>50.15</v>
      </c>
      <c r="G148">
        <v>50.15</v>
      </c>
      <c r="H148">
        <v>50.15</v>
      </c>
      <c r="I148">
        <v>50.15</v>
      </c>
      <c r="J148">
        <v>50.15</v>
      </c>
      <c r="K148">
        <v>50.15</v>
      </c>
      <c r="L148">
        <v>50.15</v>
      </c>
      <c r="M148">
        <v>50.15</v>
      </c>
      <c r="N148" t="s">
        <v>97</v>
      </c>
    </row>
    <row r="149" spans="1:17">
      <c r="A149" t="s">
        <v>174</v>
      </c>
      <c r="B149" t="s">
        <v>191</v>
      </c>
      <c r="C149" t="s">
        <v>190</v>
      </c>
      <c r="D149">
        <v>50.15</v>
      </c>
      <c r="E149">
        <v>50.15</v>
      </c>
      <c r="F149">
        <v>50.15</v>
      </c>
      <c r="G149">
        <v>50.15</v>
      </c>
      <c r="H149">
        <v>50.15</v>
      </c>
      <c r="I149">
        <v>50.15</v>
      </c>
      <c r="J149">
        <v>50.15</v>
      </c>
      <c r="K149">
        <v>50.15</v>
      </c>
      <c r="L149">
        <v>50.15</v>
      </c>
      <c r="M149">
        <v>50.15</v>
      </c>
      <c r="N149" t="s">
        <v>97</v>
      </c>
    </row>
    <row r="150" spans="1:17">
      <c r="A150" t="s">
        <v>174</v>
      </c>
      <c r="B150" t="s">
        <v>192</v>
      </c>
      <c r="C150" t="s">
        <v>190</v>
      </c>
      <c r="D150">
        <v>50.15</v>
      </c>
      <c r="E150">
        <v>50.15</v>
      </c>
      <c r="F150">
        <v>50.15</v>
      </c>
      <c r="G150">
        <v>50.15</v>
      </c>
      <c r="H150">
        <v>50.15</v>
      </c>
      <c r="I150">
        <v>50.15</v>
      </c>
      <c r="J150">
        <v>50.15</v>
      </c>
      <c r="K150">
        <v>50.15</v>
      </c>
      <c r="L150">
        <v>50.15</v>
      </c>
      <c r="M150">
        <v>50.15</v>
      </c>
      <c r="N150" t="s">
        <v>97</v>
      </c>
    </row>
    <row r="151" spans="1:17">
      <c r="A151" t="s">
        <v>174</v>
      </c>
      <c r="B151" t="s">
        <v>193</v>
      </c>
      <c r="C151" t="s">
        <v>190</v>
      </c>
      <c r="D151">
        <v>50.15</v>
      </c>
      <c r="E151">
        <v>50.1</v>
      </c>
      <c r="F151">
        <v>50.15</v>
      </c>
      <c r="G151">
        <v>50.15</v>
      </c>
      <c r="H151">
        <v>50.15</v>
      </c>
      <c r="I151">
        <v>50.1</v>
      </c>
      <c r="J151">
        <v>50.15</v>
      </c>
      <c r="K151">
        <v>50.15</v>
      </c>
      <c r="L151">
        <v>50.15</v>
      </c>
      <c r="M151">
        <v>50.15</v>
      </c>
      <c r="N151" t="s">
        <v>50</v>
      </c>
    </row>
    <row r="152" spans="1:17">
      <c r="A152" t="s">
        <v>194</v>
      </c>
      <c r="B152" t="s">
        <v>195</v>
      </c>
      <c r="C152" t="s">
        <v>190</v>
      </c>
      <c r="D152">
        <v>50.15</v>
      </c>
      <c r="E152">
        <v>50.15</v>
      </c>
      <c r="F152">
        <v>50.15</v>
      </c>
      <c r="G152">
        <v>50.1</v>
      </c>
      <c r="H152">
        <v>50.1</v>
      </c>
      <c r="I152">
        <v>50.15</v>
      </c>
      <c r="J152">
        <v>50.15</v>
      </c>
      <c r="K152">
        <v>50.15</v>
      </c>
      <c r="L152">
        <v>50.15</v>
      </c>
      <c r="M152">
        <v>50.15</v>
      </c>
      <c r="N152" t="s">
        <v>50</v>
      </c>
    </row>
    <row r="153" spans="1:17">
      <c r="A153" t="s">
        <v>194</v>
      </c>
      <c r="B153" t="s">
        <v>196</v>
      </c>
      <c r="C153" t="s">
        <v>190</v>
      </c>
      <c r="D153">
        <v>50.15</v>
      </c>
      <c r="E153">
        <v>50.15</v>
      </c>
      <c r="F153">
        <v>50.1</v>
      </c>
      <c r="G153">
        <v>50.15</v>
      </c>
      <c r="H153">
        <v>50.15</v>
      </c>
      <c r="I153">
        <v>50.15</v>
      </c>
      <c r="J153">
        <v>50.15</v>
      </c>
      <c r="K153">
        <v>50.15</v>
      </c>
      <c r="L153">
        <v>50.15</v>
      </c>
      <c r="M153">
        <v>50.15</v>
      </c>
      <c r="N153" t="s">
        <v>50</v>
      </c>
    </row>
    <row r="154" spans="1:17">
      <c r="A154" t="s">
        <v>194</v>
      </c>
      <c r="B154" t="s">
        <v>197</v>
      </c>
      <c r="C154" t="s">
        <v>190</v>
      </c>
      <c r="D154">
        <v>50.15</v>
      </c>
      <c r="E154">
        <v>50.1</v>
      </c>
      <c r="F154">
        <v>50.15</v>
      </c>
      <c r="G154">
        <v>50.15</v>
      </c>
      <c r="H154">
        <v>50.15</v>
      </c>
      <c r="I154">
        <v>50.15</v>
      </c>
      <c r="J154">
        <v>50.15</v>
      </c>
      <c r="K154">
        <v>50.1</v>
      </c>
      <c r="L154">
        <v>50.15</v>
      </c>
      <c r="M154">
        <v>50.1</v>
      </c>
      <c r="N154" t="s">
        <v>50</v>
      </c>
    </row>
    <row r="155" spans="1:17">
      <c r="A155" t="s">
        <v>194</v>
      </c>
      <c r="B155" t="s">
        <v>198</v>
      </c>
      <c r="C155" t="s">
        <v>199</v>
      </c>
      <c r="D155">
        <v>50.15</v>
      </c>
      <c r="E155">
        <v>50.15</v>
      </c>
      <c r="F155">
        <v>50.15</v>
      </c>
      <c r="G155">
        <v>50.15</v>
      </c>
      <c r="H155">
        <v>50.15</v>
      </c>
      <c r="I155">
        <v>50.1</v>
      </c>
      <c r="J155">
        <v>50.15</v>
      </c>
      <c r="K155">
        <v>50.15</v>
      </c>
      <c r="L155">
        <v>50.15</v>
      </c>
      <c r="M155">
        <v>50.15</v>
      </c>
      <c r="N155" t="s">
        <v>50</v>
      </c>
    </row>
    <row r="156" spans="1:17">
      <c r="A156" t="s">
        <v>194</v>
      </c>
      <c r="B156" t="s">
        <v>200</v>
      </c>
      <c r="C156" t="s">
        <v>199</v>
      </c>
      <c r="D156">
        <v>50.15</v>
      </c>
      <c r="E156">
        <v>50.15</v>
      </c>
      <c r="F156">
        <v>50.15</v>
      </c>
      <c r="G156">
        <v>50.15</v>
      </c>
      <c r="H156">
        <v>50.15</v>
      </c>
      <c r="I156">
        <v>50.1</v>
      </c>
      <c r="J156">
        <v>50.1</v>
      </c>
      <c r="K156">
        <v>50.1</v>
      </c>
      <c r="L156">
        <v>50.15</v>
      </c>
      <c r="M156">
        <v>50.15</v>
      </c>
      <c r="N156" t="s">
        <v>50</v>
      </c>
    </row>
    <row r="157" spans="1:17">
      <c r="A157" t="s">
        <v>194</v>
      </c>
      <c r="B157" t="s">
        <v>201</v>
      </c>
      <c r="C157" t="s">
        <v>199</v>
      </c>
      <c r="D157">
        <v>50.15</v>
      </c>
      <c r="E157">
        <v>50.15</v>
      </c>
      <c r="F157">
        <v>50.15</v>
      </c>
      <c r="G157">
        <v>50.15</v>
      </c>
      <c r="H157">
        <v>50.1</v>
      </c>
      <c r="I157">
        <v>50.1</v>
      </c>
      <c r="J157">
        <v>50.1</v>
      </c>
      <c r="K157">
        <v>50.15</v>
      </c>
      <c r="L157">
        <v>50.15</v>
      </c>
      <c r="M157">
        <v>50.15</v>
      </c>
      <c r="N157" t="s">
        <v>41</v>
      </c>
    </row>
    <row r="158" spans="1:17">
      <c r="A158" t="s">
        <v>194</v>
      </c>
      <c r="B158" t="s">
        <v>201</v>
      </c>
      <c r="C158" t="s">
        <v>199</v>
      </c>
      <c r="D158">
        <v>50.15</v>
      </c>
      <c r="E158">
        <v>50.15</v>
      </c>
      <c r="F158">
        <v>50.15</v>
      </c>
      <c r="G158">
        <v>50.15</v>
      </c>
      <c r="H158">
        <v>50.1</v>
      </c>
      <c r="I158">
        <v>50.1</v>
      </c>
      <c r="J158">
        <v>50.1</v>
      </c>
      <c r="K158">
        <v>50.15</v>
      </c>
      <c r="L158">
        <v>50.15</v>
      </c>
      <c r="M158">
        <v>50.15</v>
      </c>
      <c r="N158" t="s">
        <v>41</v>
      </c>
    </row>
    <row r="159" spans="1:17">
      <c r="A159" t="s">
        <v>194</v>
      </c>
      <c r="B159" t="s">
        <v>202</v>
      </c>
      <c r="C159" t="s">
        <v>203</v>
      </c>
      <c r="D159">
        <v>50.15</v>
      </c>
      <c r="E159">
        <v>50.15</v>
      </c>
      <c r="F159">
        <v>50.15</v>
      </c>
      <c r="G159">
        <v>50.2</v>
      </c>
      <c r="H159">
        <v>50.15</v>
      </c>
      <c r="I159">
        <v>50.1</v>
      </c>
      <c r="J159">
        <v>50.1</v>
      </c>
      <c r="K159">
        <v>50.15</v>
      </c>
      <c r="L159">
        <v>50.15</v>
      </c>
      <c r="M159">
        <v>50.15</v>
      </c>
      <c r="N159" t="s">
        <v>86</v>
      </c>
    </row>
    <row r="160" spans="1:17">
      <c r="A160" t="s">
        <v>194</v>
      </c>
      <c r="B160" t="s">
        <v>204</v>
      </c>
      <c r="C160" t="s">
        <v>203</v>
      </c>
      <c r="D160">
        <v>50.15</v>
      </c>
      <c r="E160">
        <v>50.15</v>
      </c>
      <c r="F160">
        <v>50.049999999999997</v>
      </c>
      <c r="G160">
        <v>50.15</v>
      </c>
      <c r="H160">
        <v>50.15</v>
      </c>
      <c r="I160">
        <v>50.1</v>
      </c>
      <c r="J160">
        <v>50.15</v>
      </c>
      <c r="K160">
        <v>50.15</v>
      </c>
      <c r="L160">
        <v>50.1</v>
      </c>
      <c r="M160">
        <v>50.1</v>
      </c>
      <c r="N160" t="s">
        <v>86</v>
      </c>
    </row>
    <row r="161" spans="1:17">
      <c r="A161" t="s">
        <v>194</v>
      </c>
      <c r="B161" t="s">
        <v>205</v>
      </c>
      <c r="C161" t="s">
        <v>203</v>
      </c>
      <c r="D161">
        <v>50.15</v>
      </c>
      <c r="E161">
        <v>50.15</v>
      </c>
      <c r="F161">
        <v>50.15</v>
      </c>
      <c r="G161">
        <v>50.15</v>
      </c>
      <c r="H161">
        <v>50.15</v>
      </c>
      <c r="I161">
        <v>50.15</v>
      </c>
      <c r="J161">
        <v>50.15</v>
      </c>
      <c r="K161">
        <v>50.18</v>
      </c>
      <c r="L161">
        <v>50.15</v>
      </c>
      <c r="M161">
        <v>50.15</v>
      </c>
      <c r="N161" t="s">
        <v>97</v>
      </c>
    </row>
    <row r="162" spans="1:17">
      <c r="A162" t="s">
        <v>194</v>
      </c>
      <c r="B162" t="s">
        <v>205</v>
      </c>
      <c r="C162" t="s">
        <v>203</v>
      </c>
      <c r="D162">
        <v>50.15</v>
      </c>
      <c r="E162">
        <v>50.15</v>
      </c>
      <c r="F162">
        <v>50.15</v>
      </c>
      <c r="G162">
        <v>50.15</v>
      </c>
      <c r="H162">
        <v>50.15</v>
      </c>
      <c r="I162">
        <v>50.15</v>
      </c>
      <c r="J162">
        <v>50.15</v>
      </c>
      <c r="K162">
        <v>50.18</v>
      </c>
      <c r="L162">
        <v>50.15</v>
      </c>
      <c r="M162">
        <v>50.15</v>
      </c>
      <c r="N162" t="s">
        <v>97</v>
      </c>
    </row>
    <row r="163" spans="1:17">
      <c r="A163" t="s">
        <v>194</v>
      </c>
      <c r="B163" t="s">
        <v>206</v>
      </c>
      <c r="C163" t="s">
        <v>203</v>
      </c>
      <c r="D163">
        <v>50.15</v>
      </c>
      <c r="E163">
        <v>50.15</v>
      </c>
      <c r="F163">
        <v>50.15</v>
      </c>
      <c r="G163">
        <v>50.15</v>
      </c>
      <c r="H163">
        <v>50.15</v>
      </c>
      <c r="I163">
        <v>50.15</v>
      </c>
      <c r="J163">
        <v>50.15</v>
      </c>
      <c r="K163">
        <v>50.15</v>
      </c>
      <c r="L163">
        <v>50.15</v>
      </c>
      <c r="M163">
        <v>50.15</v>
      </c>
      <c r="N163" t="s">
        <v>97</v>
      </c>
    </row>
    <row r="164" spans="1:17">
      <c r="A164" t="s">
        <v>194</v>
      </c>
      <c r="B164" t="s">
        <v>206</v>
      </c>
      <c r="C164" t="s">
        <v>203</v>
      </c>
      <c r="D164">
        <v>50.15</v>
      </c>
      <c r="E164">
        <v>50.15</v>
      </c>
      <c r="F164">
        <v>50.15</v>
      </c>
      <c r="G164">
        <v>50.15</v>
      </c>
      <c r="H164">
        <v>50.15</v>
      </c>
      <c r="I164">
        <v>50.15</v>
      </c>
      <c r="J164">
        <v>50.15</v>
      </c>
      <c r="K164">
        <v>50.15</v>
      </c>
      <c r="L164">
        <v>50.15</v>
      </c>
      <c r="M164">
        <v>50.15</v>
      </c>
      <c r="N164" t="s">
        <v>97</v>
      </c>
    </row>
    <row r="165" spans="1:17">
      <c r="A165" t="s">
        <v>194</v>
      </c>
      <c r="B165" t="s">
        <v>207</v>
      </c>
      <c r="C165" t="s">
        <v>203</v>
      </c>
      <c r="D165">
        <v>50.15</v>
      </c>
      <c r="E165">
        <v>50.15</v>
      </c>
      <c r="F165">
        <v>50.15</v>
      </c>
      <c r="G165">
        <v>50.15</v>
      </c>
      <c r="H165">
        <v>50.15</v>
      </c>
      <c r="I165">
        <v>50.15</v>
      </c>
      <c r="J165">
        <v>50.15</v>
      </c>
      <c r="K165">
        <v>50.15</v>
      </c>
      <c r="L165">
        <v>50.15</v>
      </c>
      <c r="M165">
        <v>50.15</v>
      </c>
    </row>
    <row r="166" spans="1:17">
      <c r="A166" t="s">
        <v>194</v>
      </c>
      <c r="B166" t="s">
        <v>207</v>
      </c>
      <c r="C166" t="s">
        <v>203</v>
      </c>
      <c r="D166">
        <v>50.15</v>
      </c>
      <c r="E166">
        <v>50.15</v>
      </c>
      <c r="F166">
        <v>50.15</v>
      </c>
      <c r="G166">
        <v>50.15</v>
      </c>
      <c r="H166">
        <v>50.15</v>
      </c>
      <c r="I166">
        <v>50.15</v>
      </c>
      <c r="J166">
        <v>50.15</v>
      </c>
      <c r="K166">
        <v>50.15</v>
      </c>
      <c r="L166">
        <v>50.15</v>
      </c>
      <c r="M166">
        <v>50.15</v>
      </c>
    </row>
    <row r="167" spans="1:17">
      <c r="A167" t="s">
        <v>194</v>
      </c>
      <c r="B167" t="s">
        <v>208</v>
      </c>
      <c r="C167" t="s">
        <v>203</v>
      </c>
      <c r="D167">
        <v>50.15</v>
      </c>
      <c r="E167">
        <v>50.15</v>
      </c>
      <c r="F167">
        <v>50.15</v>
      </c>
      <c r="G167">
        <v>50.15</v>
      </c>
      <c r="H167">
        <v>50.15</v>
      </c>
      <c r="I167">
        <v>50.15</v>
      </c>
      <c r="J167">
        <v>50.15</v>
      </c>
      <c r="K167">
        <v>50.15</v>
      </c>
      <c r="L167">
        <v>50.15</v>
      </c>
      <c r="M167">
        <v>50.15</v>
      </c>
      <c r="N167" t="s">
        <v>97</v>
      </c>
    </row>
    <row r="168" spans="1:17">
      <c r="A168" t="s">
        <v>194</v>
      </c>
      <c r="B168" t="s">
        <v>208</v>
      </c>
      <c r="C168" t="s">
        <v>203</v>
      </c>
      <c r="D168">
        <v>50.15</v>
      </c>
      <c r="E168">
        <v>50.15</v>
      </c>
      <c r="F168">
        <v>50.15</v>
      </c>
      <c r="G168">
        <v>50.15</v>
      </c>
      <c r="H168">
        <v>50.15</v>
      </c>
      <c r="I168">
        <v>50.15</v>
      </c>
      <c r="J168">
        <v>50.15</v>
      </c>
      <c r="K168">
        <v>50.15</v>
      </c>
      <c r="L168">
        <v>50.15</v>
      </c>
      <c r="M168">
        <v>50.15</v>
      </c>
      <c r="N168" t="s">
        <v>97</v>
      </c>
    </row>
    <row r="169" spans="1:17">
      <c r="A169" t="s">
        <v>194</v>
      </c>
      <c r="B169" t="s">
        <v>209</v>
      </c>
      <c r="C169" t="s">
        <v>203</v>
      </c>
      <c r="D169">
        <v>50.15</v>
      </c>
      <c r="E169">
        <v>50.15</v>
      </c>
      <c r="F169">
        <v>50.15</v>
      </c>
      <c r="G169">
        <v>50.15</v>
      </c>
      <c r="H169">
        <v>50.15</v>
      </c>
      <c r="I169">
        <v>50.15</v>
      </c>
      <c r="J169">
        <v>50.15</v>
      </c>
      <c r="K169">
        <v>50.15</v>
      </c>
      <c r="L169">
        <v>50.15</v>
      </c>
      <c r="M169">
        <v>50.15</v>
      </c>
      <c r="N169" t="s">
        <v>97</v>
      </c>
    </row>
    <row r="170" spans="1:17">
      <c r="A170" t="s">
        <v>194</v>
      </c>
      <c r="B170" t="s">
        <v>191</v>
      </c>
      <c r="C170" t="s">
        <v>203</v>
      </c>
      <c r="D170">
        <v>50.15</v>
      </c>
      <c r="E170">
        <v>50.15</v>
      </c>
      <c r="F170">
        <v>50.15</v>
      </c>
      <c r="G170">
        <v>50.15</v>
      </c>
      <c r="H170">
        <v>50.15</v>
      </c>
      <c r="I170">
        <v>50.15</v>
      </c>
      <c r="J170">
        <v>50.15</v>
      </c>
      <c r="K170">
        <v>50.15</v>
      </c>
      <c r="L170">
        <v>50.15</v>
      </c>
      <c r="M170">
        <v>5015</v>
      </c>
      <c r="N170" t="s">
        <v>97</v>
      </c>
    </row>
    <row r="171" spans="1:17">
      <c r="A171" t="s">
        <v>194</v>
      </c>
      <c r="B171" t="s">
        <v>210</v>
      </c>
      <c r="C171" t="s">
        <v>203</v>
      </c>
      <c r="D171">
        <v>50.15</v>
      </c>
      <c r="E171">
        <v>50.15</v>
      </c>
      <c r="F171">
        <v>50.15</v>
      </c>
      <c r="G171">
        <v>50.15</v>
      </c>
      <c r="H171">
        <v>50.15</v>
      </c>
      <c r="I171">
        <v>50.15</v>
      </c>
      <c r="J171">
        <v>50.15</v>
      </c>
      <c r="K171">
        <v>50.15</v>
      </c>
      <c r="L171">
        <v>50.15</v>
      </c>
      <c r="M171">
        <v>50.15</v>
      </c>
      <c r="N171" t="s">
        <v>97</v>
      </c>
    </row>
    <row r="172" spans="1:17">
      <c r="A172" t="s">
        <v>194</v>
      </c>
      <c r="B172" t="s">
        <v>210</v>
      </c>
      <c r="C172" t="s">
        <v>203</v>
      </c>
      <c r="D172">
        <v>50.15</v>
      </c>
      <c r="E172">
        <v>50.15</v>
      </c>
      <c r="F172">
        <v>50.15</v>
      </c>
      <c r="G172">
        <v>50.15</v>
      </c>
      <c r="H172">
        <v>50.15</v>
      </c>
      <c r="I172">
        <v>50.15</v>
      </c>
      <c r="J172">
        <v>50.15</v>
      </c>
      <c r="K172">
        <v>50.15</v>
      </c>
      <c r="L172">
        <v>50.15</v>
      </c>
      <c r="M172">
        <v>50.15</v>
      </c>
      <c r="N172" t="s">
        <v>97</v>
      </c>
    </row>
    <row r="173" spans="1:17">
      <c r="A173" t="s">
        <v>194</v>
      </c>
      <c r="B173" t="s">
        <v>210</v>
      </c>
      <c r="C173" t="s">
        <v>203</v>
      </c>
      <c r="D173">
        <v>50.15</v>
      </c>
      <c r="E173">
        <v>50.15</v>
      </c>
      <c r="F173">
        <v>50.15</v>
      </c>
      <c r="G173">
        <v>50.15</v>
      </c>
      <c r="H173">
        <v>50.15</v>
      </c>
      <c r="I173">
        <v>50.15</v>
      </c>
      <c r="J173">
        <v>50.15</v>
      </c>
      <c r="K173">
        <v>50.15</v>
      </c>
      <c r="L173">
        <v>50.15</v>
      </c>
      <c r="M173">
        <v>50.15</v>
      </c>
      <c r="N173" t="s">
        <v>97</v>
      </c>
    </row>
    <row r="174" spans="1:17">
      <c r="A174" t="s">
        <v>194</v>
      </c>
      <c r="B174" t="s">
        <v>210</v>
      </c>
      <c r="C174" t="s">
        <v>203</v>
      </c>
      <c r="D174">
        <v>50.15</v>
      </c>
      <c r="E174">
        <v>50.15</v>
      </c>
      <c r="F174">
        <v>50.15</v>
      </c>
      <c r="G174">
        <v>50.15</v>
      </c>
      <c r="H174">
        <v>50.15</v>
      </c>
      <c r="I174">
        <v>50.15</v>
      </c>
      <c r="J174">
        <v>50.15</v>
      </c>
      <c r="K174">
        <v>50.15</v>
      </c>
      <c r="L174">
        <v>50.15</v>
      </c>
      <c r="M174">
        <v>50.15</v>
      </c>
      <c r="N174" t="s">
        <v>97</v>
      </c>
    </row>
    <row r="175" spans="1:17">
      <c r="A175" t="s">
        <v>194</v>
      </c>
      <c r="B175" t="s">
        <v>210</v>
      </c>
      <c r="C175" t="s">
        <v>203</v>
      </c>
      <c r="D175">
        <v>50.15</v>
      </c>
      <c r="E175">
        <v>50.15</v>
      </c>
      <c r="F175">
        <v>50.15</v>
      </c>
      <c r="G175">
        <v>50.15</v>
      </c>
      <c r="H175">
        <v>50.15</v>
      </c>
      <c r="I175">
        <v>50.15</v>
      </c>
      <c r="J175">
        <v>50.15</v>
      </c>
      <c r="K175">
        <v>50.15</v>
      </c>
      <c r="L175">
        <v>50.15</v>
      </c>
      <c r="M175">
        <v>50.15</v>
      </c>
      <c r="N175" t="s">
        <v>97</v>
      </c>
    </row>
    <row r="176" spans="1:17">
      <c r="A176" t="s">
        <v>211</v>
      </c>
      <c r="B176" t="s">
        <v>66</v>
      </c>
      <c r="C176" t="s">
        <v>212</v>
      </c>
      <c r="D176">
        <v>50.15</v>
      </c>
      <c r="E176">
        <v>50.15</v>
      </c>
      <c r="F176">
        <v>50.2</v>
      </c>
      <c r="G176">
        <v>50.1</v>
      </c>
      <c r="H176">
        <v>50.1</v>
      </c>
      <c r="I176">
        <v>50.15</v>
      </c>
      <c r="J176">
        <v>50.15</v>
      </c>
      <c r="K176">
        <v>50.049999999999997</v>
      </c>
      <c r="L176">
        <v>50.15</v>
      </c>
      <c r="M176">
        <v>50.15</v>
      </c>
      <c r="N176" t="s">
        <v>86</v>
      </c>
    </row>
    <row r="177" spans="1:17">
      <c r="A177" t="s">
        <v>211</v>
      </c>
      <c r="B177" t="s">
        <v>213</v>
      </c>
      <c r="C177" t="s">
        <v>212</v>
      </c>
      <c r="D177">
        <v>50.15</v>
      </c>
      <c r="E177">
        <v>80.15000000000001</v>
      </c>
      <c r="F177">
        <v>50.1</v>
      </c>
      <c r="G177">
        <v>50.15</v>
      </c>
      <c r="H177">
        <v>50.15</v>
      </c>
      <c r="I177">
        <v>50.15</v>
      </c>
      <c r="J177">
        <v>50.1</v>
      </c>
      <c r="K177">
        <v>50.15</v>
      </c>
      <c r="L177">
        <v>50.15</v>
      </c>
      <c r="M177">
        <v>50.049999999999997</v>
      </c>
      <c r="N177" t="s">
        <v>41</v>
      </c>
    </row>
    <row r="178" spans="1:17">
      <c r="A178" t="s">
        <v>211</v>
      </c>
      <c r="B178" t="s">
        <v>213</v>
      </c>
      <c r="C178" t="s">
        <v>212</v>
      </c>
      <c r="D178">
        <v>50.15</v>
      </c>
      <c r="E178">
        <v>80.15000000000001</v>
      </c>
      <c r="F178">
        <v>50.1</v>
      </c>
      <c r="G178">
        <v>50.15</v>
      </c>
      <c r="H178">
        <v>50.15</v>
      </c>
      <c r="I178">
        <v>50.15</v>
      </c>
      <c r="J178">
        <v>50.1</v>
      </c>
      <c r="K178">
        <v>50.15</v>
      </c>
      <c r="L178">
        <v>50.15</v>
      </c>
      <c r="M178">
        <v>50.049999999999997</v>
      </c>
      <c r="N178" t="s">
        <v>41</v>
      </c>
    </row>
    <row r="179" spans="1:17">
      <c r="A179" t="s">
        <v>211</v>
      </c>
      <c r="B179" t="s">
        <v>214</v>
      </c>
      <c r="C179" t="s">
        <v>212</v>
      </c>
      <c r="D179">
        <v>50.15</v>
      </c>
      <c r="E179">
        <v>50.1</v>
      </c>
      <c r="F179">
        <v>50.15</v>
      </c>
      <c r="G179">
        <v>50.15</v>
      </c>
      <c r="H179">
        <v>50.15</v>
      </c>
      <c r="I179">
        <v>50.049999999999997</v>
      </c>
      <c r="J179">
        <v>50.15</v>
      </c>
      <c r="K179">
        <v>50.1</v>
      </c>
      <c r="L179">
        <v>50.15</v>
      </c>
      <c r="M179">
        <v>50.15</v>
      </c>
      <c r="N179" t="s">
        <v>41</v>
      </c>
    </row>
    <row r="180" spans="1:17">
      <c r="A180" t="s">
        <v>211</v>
      </c>
      <c r="B180" t="s">
        <v>215</v>
      </c>
      <c r="C180" t="s">
        <v>216</v>
      </c>
      <c r="D180">
        <v>50.15</v>
      </c>
      <c r="E180">
        <v>50.15</v>
      </c>
      <c r="F180">
        <v>50.15</v>
      </c>
      <c r="G180">
        <v>50.15</v>
      </c>
      <c r="H180">
        <v>50.15</v>
      </c>
      <c r="I180">
        <v>50.15</v>
      </c>
      <c r="J180">
        <v>50.15</v>
      </c>
      <c r="K180">
        <v>50.15</v>
      </c>
      <c r="L180">
        <v>50.15</v>
      </c>
      <c r="M180">
        <v>50.15</v>
      </c>
      <c r="N180" t="s">
        <v>97</v>
      </c>
    </row>
    <row r="181" spans="1:17">
      <c r="A181" t="s">
        <v>211</v>
      </c>
      <c r="B181" t="s">
        <v>217</v>
      </c>
      <c r="C181" t="s">
        <v>216</v>
      </c>
      <c r="D181">
        <v>50.15</v>
      </c>
      <c r="E181">
        <v>50.15</v>
      </c>
      <c r="F181">
        <v>50.15</v>
      </c>
      <c r="G181">
        <v>50.15</v>
      </c>
      <c r="H181">
        <v>50.15</v>
      </c>
      <c r="I181">
        <v>50.15</v>
      </c>
      <c r="J181">
        <v>50.15</v>
      </c>
      <c r="K181">
        <v>50.15</v>
      </c>
      <c r="L181">
        <v>50.15</v>
      </c>
      <c r="M181">
        <v>50.15</v>
      </c>
      <c r="N181" t="s">
        <v>97</v>
      </c>
    </row>
    <row r="182" spans="1:17">
      <c r="A182" t="s">
        <v>211</v>
      </c>
      <c r="B182" t="s">
        <v>218</v>
      </c>
      <c r="C182" t="s">
        <v>216</v>
      </c>
      <c r="D182">
        <v>50.15</v>
      </c>
      <c r="E182">
        <v>50.15</v>
      </c>
      <c r="F182">
        <v>50.15</v>
      </c>
      <c r="G182">
        <v>50.15</v>
      </c>
      <c r="H182">
        <v>50.15</v>
      </c>
      <c r="I182">
        <v>50.15</v>
      </c>
      <c r="J182">
        <v>50.15</v>
      </c>
      <c r="K182">
        <v>50.15</v>
      </c>
      <c r="L182">
        <v>50.15</v>
      </c>
      <c r="M182">
        <v>50.15</v>
      </c>
      <c r="N182" t="s">
        <v>97</v>
      </c>
    </row>
    <row r="183" spans="1:17">
      <c r="A183" t="s">
        <v>211</v>
      </c>
      <c r="B183" t="s">
        <v>204</v>
      </c>
      <c r="C183" t="s">
        <v>216</v>
      </c>
      <c r="D183">
        <v>50.15</v>
      </c>
      <c r="E183">
        <v>50.15</v>
      </c>
      <c r="F183">
        <v>50.15</v>
      </c>
      <c r="G183">
        <v>50.15</v>
      </c>
      <c r="H183">
        <v>50.15</v>
      </c>
      <c r="I183">
        <v>50.15</v>
      </c>
      <c r="J183">
        <v>50.15</v>
      </c>
      <c r="K183">
        <v>50.15</v>
      </c>
      <c r="L183">
        <v>50.15</v>
      </c>
      <c r="M183">
        <v>50.15</v>
      </c>
      <c r="N183" t="s">
        <v>97</v>
      </c>
    </row>
    <row r="184" spans="1:17">
      <c r="A184" t="s">
        <v>211</v>
      </c>
      <c r="B184" t="s">
        <v>219</v>
      </c>
      <c r="C184" t="s">
        <v>216</v>
      </c>
      <c r="D184">
        <v>50.15</v>
      </c>
      <c r="E184">
        <v>50.15</v>
      </c>
      <c r="F184">
        <v>50.15</v>
      </c>
      <c r="G184">
        <v>50.15</v>
      </c>
      <c r="H184">
        <v>50.15</v>
      </c>
      <c r="I184">
        <v>50.15</v>
      </c>
      <c r="J184">
        <v>50.15</v>
      </c>
      <c r="K184">
        <v>50.15</v>
      </c>
      <c r="L184">
        <v>50.15</v>
      </c>
      <c r="M184">
        <v>50.15</v>
      </c>
      <c r="N184" t="s">
        <v>97</v>
      </c>
    </row>
    <row r="185" spans="1:17">
      <c r="A185" t="s">
        <v>220</v>
      </c>
      <c r="B185" t="s">
        <v>133</v>
      </c>
      <c r="C185" t="s">
        <v>216</v>
      </c>
      <c r="D185">
        <v>20.15</v>
      </c>
      <c r="E185">
        <v>50.15</v>
      </c>
      <c r="F185">
        <v>50.15</v>
      </c>
      <c r="G185">
        <v>50.15</v>
      </c>
      <c r="H185">
        <v>50.1</v>
      </c>
      <c r="I185">
        <v>50.15</v>
      </c>
      <c r="J185">
        <v>50.15</v>
      </c>
      <c r="K185">
        <v>50.15</v>
      </c>
      <c r="L185">
        <v>50.15</v>
      </c>
      <c r="M185">
        <v>50.1</v>
      </c>
      <c r="N185" t="s">
        <v>37</v>
      </c>
    </row>
    <row r="186" spans="1:17">
      <c r="A186" t="s">
        <v>220</v>
      </c>
      <c r="B186" t="s">
        <v>221</v>
      </c>
      <c r="C186" t="s">
        <v>222</v>
      </c>
      <c r="D186">
        <v>50.15</v>
      </c>
      <c r="E186">
        <v>50.15</v>
      </c>
      <c r="F186">
        <v>50.049999999999997</v>
      </c>
      <c r="G186">
        <v>50.15</v>
      </c>
      <c r="H186">
        <v>50.15</v>
      </c>
      <c r="I186">
        <v>50.15</v>
      </c>
      <c r="J186">
        <v>50.1</v>
      </c>
      <c r="K186">
        <v>50.1</v>
      </c>
      <c r="L186">
        <v>50.15</v>
      </c>
      <c r="M186">
        <v>50.15</v>
      </c>
      <c r="N186" t="s">
        <v>41</v>
      </c>
    </row>
    <row r="187" spans="1:17">
      <c r="A187" t="s">
        <v>223</v>
      </c>
      <c r="B187" t="s">
        <v>43</v>
      </c>
      <c r="C187" t="s">
        <v>222</v>
      </c>
      <c r="D187">
        <v>50.1</v>
      </c>
      <c r="E187">
        <v>50.15</v>
      </c>
      <c r="F187">
        <v>50.15</v>
      </c>
      <c r="G187">
        <v>50.15</v>
      </c>
      <c r="H187">
        <v>50.049999999999997</v>
      </c>
      <c r="I187">
        <v>50.15</v>
      </c>
      <c r="J187">
        <v>50.15</v>
      </c>
      <c r="K187">
        <v>50.1</v>
      </c>
      <c r="L187">
        <v>50.15</v>
      </c>
      <c r="M187">
        <v>50.15</v>
      </c>
      <c r="N187" t="s">
        <v>41</v>
      </c>
    </row>
    <row r="188" spans="1:17">
      <c r="A188" t="s">
        <v>223</v>
      </c>
      <c r="B188" t="s">
        <v>224</v>
      </c>
      <c r="C188" t="s">
        <v>222</v>
      </c>
      <c r="D188">
        <v>50.15</v>
      </c>
      <c r="E188">
        <v>50.15</v>
      </c>
      <c r="F188">
        <v>50.1</v>
      </c>
      <c r="G188">
        <v>50.15</v>
      </c>
      <c r="H188">
        <v>50.1</v>
      </c>
      <c r="I188">
        <v>50.15</v>
      </c>
      <c r="J188">
        <v>50.15</v>
      </c>
      <c r="K188">
        <v>50.049999999999997</v>
      </c>
      <c r="L188">
        <v>50.15</v>
      </c>
      <c r="M188">
        <v>50.15</v>
      </c>
      <c r="N188" t="s">
        <v>41</v>
      </c>
    </row>
    <row r="189" spans="1:17">
      <c r="A189" t="s">
        <v>223</v>
      </c>
      <c r="B189" t="s">
        <v>225</v>
      </c>
      <c r="C189" t="s">
        <v>222</v>
      </c>
      <c r="D189">
        <v>50.15</v>
      </c>
      <c r="E189">
        <v>50.15</v>
      </c>
      <c r="F189">
        <v>50.15</v>
      </c>
      <c r="G189">
        <v>50.1</v>
      </c>
      <c r="H189">
        <v>50.15</v>
      </c>
      <c r="I189">
        <v>50.15</v>
      </c>
      <c r="J189">
        <v>50.1</v>
      </c>
      <c r="K189">
        <v>50.15</v>
      </c>
      <c r="L189">
        <v>50.15</v>
      </c>
      <c r="M189">
        <v>50.15</v>
      </c>
      <c r="N189" t="s">
        <v>41</v>
      </c>
    </row>
    <row r="190" spans="1:17">
      <c r="A190" t="s">
        <v>223</v>
      </c>
      <c r="B190" t="s">
        <v>226</v>
      </c>
      <c r="C190" t="s">
        <v>222</v>
      </c>
      <c r="D190">
        <v>50.15</v>
      </c>
      <c r="E190">
        <v>50.15</v>
      </c>
      <c r="F190">
        <v>50.15</v>
      </c>
      <c r="G190">
        <v>50.1</v>
      </c>
      <c r="H190">
        <v>50.15</v>
      </c>
      <c r="I190">
        <v>50.1</v>
      </c>
      <c r="J190">
        <v>50.1</v>
      </c>
      <c r="K190">
        <v>50.15</v>
      </c>
      <c r="L190">
        <v>50.15</v>
      </c>
      <c r="M190">
        <v>50.15</v>
      </c>
      <c r="N190" t="s">
        <v>41</v>
      </c>
    </row>
    <row r="191" spans="1:17">
      <c r="A191" t="s">
        <v>223</v>
      </c>
      <c r="B191" t="s">
        <v>227</v>
      </c>
      <c r="C191" t="s">
        <v>222</v>
      </c>
      <c r="D191">
        <v>50.15</v>
      </c>
      <c r="E191">
        <v>50.15</v>
      </c>
      <c r="F191">
        <v>50.15</v>
      </c>
      <c r="G191">
        <v>50.15</v>
      </c>
      <c r="H191">
        <v>50.15</v>
      </c>
      <c r="I191">
        <v>50.15</v>
      </c>
      <c r="J191">
        <v>50.15</v>
      </c>
      <c r="K191">
        <v>50.15</v>
      </c>
      <c r="L191">
        <v>50.15</v>
      </c>
      <c r="M191">
        <v>50.15</v>
      </c>
      <c r="N191" t="s">
        <v>97</v>
      </c>
    </row>
    <row r="192" spans="1:17">
      <c r="A192" t="s">
        <v>223</v>
      </c>
      <c r="B192" t="s">
        <v>228</v>
      </c>
      <c r="C192" t="s">
        <v>229</v>
      </c>
      <c r="D192">
        <v>50.15</v>
      </c>
      <c r="E192">
        <v>50.15</v>
      </c>
      <c r="F192">
        <v>50.15</v>
      </c>
      <c r="G192">
        <v>50.15</v>
      </c>
      <c r="H192">
        <v>50.15</v>
      </c>
      <c r="I192">
        <v>50.15</v>
      </c>
      <c r="J192">
        <v>50.1</v>
      </c>
      <c r="K192">
        <v>50.15</v>
      </c>
      <c r="L192">
        <v>50.15</v>
      </c>
      <c r="M192">
        <v>50.15</v>
      </c>
      <c r="N192" t="s">
        <v>230</v>
      </c>
    </row>
    <row r="193" spans="1:17">
      <c r="A193" t="s">
        <v>223</v>
      </c>
      <c r="B193" t="s">
        <v>228</v>
      </c>
      <c r="C193" t="s">
        <v>229</v>
      </c>
      <c r="D193">
        <v>50.15</v>
      </c>
      <c r="E193">
        <v>50.15</v>
      </c>
      <c r="F193">
        <v>50.15</v>
      </c>
      <c r="G193">
        <v>50.15</v>
      </c>
      <c r="H193">
        <v>50.15</v>
      </c>
      <c r="I193">
        <v>50.15</v>
      </c>
      <c r="J193">
        <v>50.1</v>
      </c>
      <c r="K193">
        <v>50.15</v>
      </c>
      <c r="L193">
        <v>50.15</v>
      </c>
      <c r="M193">
        <v>50.15</v>
      </c>
      <c r="N193" t="s">
        <v>230</v>
      </c>
    </row>
    <row r="194" spans="1:17">
      <c r="A194" t="s">
        <v>223</v>
      </c>
      <c r="B194" t="s">
        <v>59</v>
      </c>
      <c r="C194" t="s">
        <v>229</v>
      </c>
      <c r="D194">
        <v>50.15</v>
      </c>
      <c r="E194">
        <v>50.15</v>
      </c>
      <c r="F194">
        <v>50.15</v>
      </c>
      <c r="G194">
        <v>5.15</v>
      </c>
      <c r="H194">
        <v>50.15</v>
      </c>
      <c r="I194">
        <v>50.1</v>
      </c>
      <c r="J194">
        <v>50.15</v>
      </c>
      <c r="K194">
        <v>50.15</v>
      </c>
      <c r="L194">
        <v>50.15</v>
      </c>
      <c r="M194">
        <v>50.15</v>
      </c>
      <c r="N194" t="s">
        <v>37</v>
      </c>
    </row>
    <row r="195" spans="1:17">
      <c r="A195" t="s">
        <v>223</v>
      </c>
      <c r="B195" t="s">
        <v>59</v>
      </c>
      <c r="C195" t="s">
        <v>229</v>
      </c>
      <c r="D195">
        <v>50.15</v>
      </c>
      <c r="E195">
        <v>50.15</v>
      </c>
      <c r="F195">
        <v>50.15</v>
      </c>
      <c r="G195">
        <v>5.15</v>
      </c>
      <c r="H195">
        <v>50.15</v>
      </c>
      <c r="I195">
        <v>50.1</v>
      </c>
      <c r="J195">
        <v>50.15</v>
      </c>
      <c r="K195">
        <v>50.15</v>
      </c>
      <c r="L195">
        <v>50.15</v>
      </c>
      <c r="M195">
        <v>50.15</v>
      </c>
      <c r="N195" t="s">
        <v>37</v>
      </c>
    </row>
    <row r="196" spans="1:17">
      <c r="A196" t="s">
        <v>223</v>
      </c>
      <c r="B196" t="s">
        <v>59</v>
      </c>
      <c r="C196" t="s">
        <v>229</v>
      </c>
      <c r="D196">
        <v>50.15</v>
      </c>
      <c r="E196">
        <v>50.15</v>
      </c>
      <c r="F196">
        <v>50.15</v>
      </c>
      <c r="G196">
        <v>5.15</v>
      </c>
      <c r="H196">
        <v>50.15</v>
      </c>
      <c r="I196">
        <v>50.1</v>
      </c>
      <c r="J196">
        <v>50.15</v>
      </c>
      <c r="K196">
        <v>50.15</v>
      </c>
      <c r="L196">
        <v>50.15</v>
      </c>
      <c r="M196">
        <v>50.15</v>
      </c>
      <c r="N196" t="s">
        <v>37</v>
      </c>
    </row>
    <row r="197" spans="1:17">
      <c r="A197" t="s">
        <v>223</v>
      </c>
      <c r="B197" t="s">
        <v>59</v>
      </c>
      <c r="C197" t="s">
        <v>229</v>
      </c>
      <c r="D197">
        <v>50.15</v>
      </c>
      <c r="E197">
        <v>50.15</v>
      </c>
      <c r="F197">
        <v>50.15</v>
      </c>
      <c r="G197">
        <v>5.15</v>
      </c>
      <c r="H197">
        <v>50.15</v>
      </c>
      <c r="I197">
        <v>50.1</v>
      </c>
      <c r="J197">
        <v>50.15</v>
      </c>
      <c r="K197">
        <v>50.15</v>
      </c>
      <c r="L197">
        <v>50.15</v>
      </c>
      <c r="M197">
        <v>50.15</v>
      </c>
      <c r="N197" t="s">
        <v>37</v>
      </c>
    </row>
    <row r="198" spans="1:17">
      <c r="A198" t="s">
        <v>223</v>
      </c>
      <c r="B198" t="s">
        <v>147</v>
      </c>
      <c r="C198" t="s">
        <v>229</v>
      </c>
      <c r="D198">
        <v>50.15</v>
      </c>
      <c r="E198">
        <v>50.15</v>
      </c>
      <c r="F198">
        <v>50.15</v>
      </c>
      <c r="G198">
        <v>50.15</v>
      </c>
      <c r="H198">
        <v>50.15</v>
      </c>
      <c r="I198">
        <v>50.15</v>
      </c>
      <c r="J198">
        <v>50.15</v>
      </c>
      <c r="K198">
        <v>50.15</v>
      </c>
      <c r="L198">
        <v>50.1</v>
      </c>
      <c r="M198">
        <v>50.15</v>
      </c>
      <c r="N198" t="s">
        <v>37</v>
      </c>
    </row>
    <row r="199" spans="1:17">
      <c r="A199" t="s">
        <v>223</v>
      </c>
      <c r="B199" t="s">
        <v>147</v>
      </c>
      <c r="C199" t="s">
        <v>229</v>
      </c>
      <c r="D199">
        <v>50.15</v>
      </c>
      <c r="E199">
        <v>50.15</v>
      </c>
      <c r="F199">
        <v>50.15</v>
      </c>
      <c r="G199">
        <v>50.15</v>
      </c>
      <c r="H199">
        <v>50.15</v>
      </c>
      <c r="I199">
        <v>50.15</v>
      </c>
      <c r="J199">
        <v>50.15</v>
      </c>
      <c r="K199">
        <v>50.15</v>
      </c>
      <c r="L199">
        <v>50.1</v>
      </c>
      <c r="M199">
        <v>50.15</v>
      </c>
      <c r="N199" t="s">
        <v>37</v>
      </c>
    </row>
    <row r="200" spans="1:17">
      <c r="A200" t="s">
        <v>223</v>
      </c>
      <c r="B200" t="s">
        <v>147</v>
      </c>
      <c r="C200" t="s">
        <v>229</v>
      </c>
      <c r="D200">
        <v>50.15</v>
      </c>
      <c r="E200">
        <v>50.15</v>
      </c>
      <c r="F200">
        <v>50.15</v>
      </c>
      <c r="G200">
        <v>50.15</v>
      </c>
      <c r="H200">
        <v>50.15</v>
      </c>
      <c r="I200">
        <v>50.15</v>
      </c>
      <c r="J200">
        <v>50.15</v>
      </c>
      <c r="K200">
        <v>50.15</v>
      </c>
      <c r="L200">
        <v>50.1</v>
      </c>
      <c r="M200">
        <v>50.15</v>
      </c>
      <c r="N200" t="s">
        <v>37</v>
      </c>
    </row>
    <row r="201" spans="1:17">
      <c r="A201" t="s">
        <v>223</v>
      </c>
      <c r="B201" t="s">
        <v>231</v>
      </c>
      <c r="C201" t="s">
        <v>229</v>
      </c>
      <c r="D201">
        <v>50.15</v>
      </c>
      <c r="E201">
        <v>50.15</v>
      </c>
      <c r="F201">
        <v>50.15</v>
      </c>
      <c r="G201">
        <v>50.1</v>
      </c>
      <c r="H201">
        <v>50.15</v>
      </c>
      <c r="I201">
        <v>50.1</v>
      </c>
      <c r="J201">
        <v>50.1</v>
      </c>
      <c r="K201">
        <v>50.15</v>
      </c>
      <c r="L201">
        <v>50.15</v>
      </c>
      <c r="M201">
        <v>50.15</v>
      </c>
      <c r="N201" t="s">
        <v>37</v>
      </c>
    </row>
    <row r="202" spans="1:17">
      <c r="A202" t="s">
        <v>223</v>
      </c>
      <c r="B202" t="s">
        <v>231</v>
      </c>
      <c r="C202" t="s">
        <v>229</v>
      </c>
      <c r="D202">
        <v>50.15</v>
      </c>
      <c r="E202">
        <v>50.15</v>
      </c>
      <c r="F202">
        <v>50.15</v>
      </c>
      <c r="G202">
        <v>50.1</v>
      </c>
      <c r="H202">
        <v>50.15</v>
      </c>
      <c r="I202">
        <v>50.1</v>
      </c>
      <c r="J202">
        <v>50.1</v>
      </c>
      <c r="K202">
        <v>50.15</v>
      </c>
      <c r="L202">
        <v>50.15</v>
      </c>
      <c r="M202">
        <v>50.15</v>
      </c>
      <c r="N202" t="s">
        <v>37</v>
      </c>
    </row>
    <row r="203" spans="1:17">
      <c r="A203" t="s">
        <v>223</v>
      </c>
      <c r="B203" t="s">
        <v>232</v>
      </c>
      <c r="C203" t="s">
        <v>233</v>
      </c>
      <c r="D203">
        <v>50.15</v>
      </c>
      <c r="E203">
        <v>50.15</v>
      </c>
      <c r="F203">
        <v>50.15</v>
      </c>
      <c r="G203">
        <v>50.15</v>
      </c>
      <c r="H203">
        <v>50.1</v>
      </c>
      <c r="I203">
        <v>50.15</v>
      </c>
      <c r="J203">
        <v>50.15</v>
      </c>
      <c r="K203">
        <v>50.15</v>
      </c>
      <c r="L203">
        <v>50.15</v>
      </c>
      <c r="M203">
        <v>50.15</v>
      </c>
    </row>
    <row r="204" spans="1:17">
      <c r="A204" t="s">
        <v>223</v>
      </c>
      <c r="B204" t="s">
        <v>232</v>
      </c>
      <c r="C204" t="s">
        <v>233</v>
      </c>
      <c r="D204">
        <v>50.15</v>
      </c>
      <c r="E204">
        <v>50.15</v>
      </c>
      <c r="F204">
        <v>50.15</v>
      </c>
      <c r="G204">
        <v>50.15</v>
      </c>
      <c r="H204">
        <v>50.1</v>
      </c>
      <c r="I204">
        <v>50.15</v>
      </c>
      <c r="J204">
        <v>50.15</v>
      </c>
      <c r="K204">
        <v>50.15</v>
      </c>
      <c r="L204">
        <v>50.15</v>
      </c>
      <c r="M204">
        <v>50.15</v>
      </c>
    </row>
    <row r="205" spans="1:17">
      <c r="A205" t="s">
        <v>223</v>
      </c>
      <c r="B205" t="s">
        <v>234</v>
      </c>
      <c r="C205" t="s">
        <v>233</v>
      </c>
      <c r="D205">
        <v>50.1</v>
      </c>
      <c r="E205">
        <v>50.15</v>
      </c>
      <c r="F205">
        <v>50.15</v>
      </c>
      <c r="G205">
        <v>50.15</v>
      </c>
      <c r="H205">
        <v>50.15</v>
      </c>
      <c r="I205">
        <v>50.15</v>
      </c>
      <c r="J205">
        <v>50.15</v>
      </c>
      <c r="K205">
        <v>50.15</v>
      </c>
      <c r="L205">
        <v>50.1</v>
      </c>
      <c r="M205">
        <v>50.1</v>
      </c>
      <c r="N205" t="s">
        <v>37</v>
      </c>
    </row>
    <row r="206" spans="1:17">
      <c r="A206" t="s">
        <v>223</v>
      </c>
      <c r="B206" t="s">
        <v>234</v>
      </c>
      <c r="C206" t="s">
        <v>233</v>
      </c>
      <c r="D206">
        <v>50.1</v>
      </c>
      <c r="E206">
        <v>50.15</v>
      </c>
      <c r="F206">
        <v>50.15</v>
      </c>
      <c r="G206">
        <v>50.15</v>
      </c>
      <c r="H206">
        <v>50.15</v>
      </c>
      <c r="I206">
        <v>50.15</v>
      </c>
      <c r="J206">
        <v>50.15</v>
      </c>
      <c r="K206">
        <v>50.15</v>
      </c>
      <c r="L206">
        <v>50.1</v>
      </c>
      <c r="M206">
        <v>50.1</v>
      </c>
      <c r="N206" t="s">
        <v>37</v>
      </c>
    </row>
    <row r="207" spans="1:17">
      <c r="A207" t="s">
        <v>235</v>
      </c>
      <c r="B207" t="s">
        <v>170</v>
      </c>
      <c r="C207" t="s">
        <v>233</v>
      </c>
      <c r="D207">
        <v>50.15</v>
      </c>
      <c r="E207">
        <v>50.15</v>
      </c>
      <c r="F207">
        <v>50.15</v>
      </c>
      <c r="G207">
        <v>50.15</v>
      </c>
      <c r="H207">
        <v>50.15</v>
      </c>
      <c r="I207">
        <v>50.15</v>
      </c>
      <c r="J207">
        <v>50.15</v>
      </c>
      <c r="K207">
        <v>50.15</v>
      </c>
      <c r="L207">
        <v>50.15</v>
      </c>
      <c r="M207">
        <v>50.15</v>
      </c>
      <c r="N207" t="s">
        <v>97</v>
      </c>
    </row>
    <row r="208" spans="1:17">
      <c r="A208" t="s">
        <v>235</v>
      </c>
      <c r="B208" t="s">
        <v>236</v>
      </c>
      <c r="C208" t="s">
        <v>233</v>
      </c>
      <c r="D208">
        <v>50.15</v>
      </c>
      <c r="E208">
        <v>50.15</v>
      </c>
      <c r="F208">
        <v>50.15</v>
      </c>
      <c r="G208">
        <v>50.15</v>
      </c>
      <c r="H208">
        <v>50.15</v>
      </c>
      <c r="I208">
        <v>50.15</v>
      </c>
      <c r="J208">
        <v>50.15</v>
      </c>
      <c r="K208">
        <v>50.15</v>
      </c>
      <c r="L208">
        <v>50.15</v>
      </c>
      <c r="M208">
        <v>50.15</v>
      </c>
      <c r="N208" t="s">
        <v>97</v>
      </c>
    </row>
    <row r="209" spans="1:17">
      <c r="A209" t="s">
        <v>235</v>
      </c>
      <c r="B209" t="s">
        <v>237</v>
      </c>
      <c r="C209" t="s">
        <v>233</v>
      </c>
      <c r="D209">
        <v>50.15</v>
      </c>
      <c r="E209">
        <v>50.15</v>
      </c>
      <c r="F209">
        <v>50.15</v>
      </c>
      <c r="G209">
        <v>50.15</v>
      </c>
      <c r="H209">
        <v>50.15</v>
      </c>
      <c r="I209">
        <v>50.1</v>
      </c>
      <c r="J209">
        <v>50.1</v>
      </c>
      <c r="K209">
        <v>50.1</v>
      </c>
      <c r="L209">
        <v>50.15</v>
      </c>
      <c r="M209">
        <v>50.15</v>
      </c>
      <c r="N209" t="s">
        <v>37</v>
      </c>
    </row>
    <row r="210" spans="1:17">
      <c r="A210" t="s">
        <v>238</v>
      </c>
      <c r="B210" t="s">
        <v>239</v>
      </c>
      <c r="C210" t="s">
        <v>240</v>
      </c>
      <c r="D210">
        <v>50.15</v>
      </c>
      <c r="E210">
        <v>50.15</v>
      </c>
      <c r="F210">
        <v>50.15</v>
      </c>
      <c r="G210">
        <v>50.15</v>
      </c>
      <c r="H210">
        <v>50.15</v>
      </c>
      <c r="I210">
        <v>50.15</v>
      </c>
      <c r="J210">
        <v>50.15</v>
      </c>
      <c r="K210">
        <v>50.15</v>
      </c>
      <c r="L210">
        <v>50.15</v>
      </c>
      <c r="M210">
        <v>50.15</v>
      </c>
      <c r="N210" t="s">
        <v>37</v>
      </c>
    </row>
    <row r="211" spans="1:17">
      <c r="A211" t="s">
        <v>238</v>
      </c>
      <c r="B211" t="s">
        <v>239</v>
      </c>
      <c r="C211" t="s">
        <v>240</v>
      </c>
      <c r="D211">
        <v>50.15</v>
      </c>
      <c r="E211">
        <v>50.15</v>
      </c>
      <c r="F211">
        <v>50.15</v>
      </c>
      <c r="G211">
        <v>50.15</v>
      </c>
      <c r="H211">
        <v>50.15</v>
      </c>
      <c r="I211">
        <v>50.15</v>
      </c>
      <c r="J211">
        <v>50.15</v>
      </c>
      <c r="K211">
        <v>50.15</v>
      </c>
      <c r="L211">
        <v>50.15</v>
      </c>
      <c r="M211">
        <v>50.15</v>
      </c>
      <c r="N211" t="s">
        <v>37</v>
      </c>
    </row>
    <row r="212" spans="1:17">
      <c r="A212" t="s">
        <v>238</v>
      </c>
      <c r="B212" t="s">
        <v>239</v>
      </c>
      <c r="C212" t="s">
        <v>240</v>
      </c>
      <c r="D212">
        <v>50.15</v>
      </c>
      <c r="E212">
        <v>50.15</v>
      </c>
      <c r="F212">
        <v>50.15</v>
      </c>
      <c r="G212">
        <v>50.15</v>
      </c>
      <c r="H212">
        <v>50.15</v>
      </c>
      <c r="I212">
        <v>50.15</v>
      </c>
      <c r="J212">
        <v>50.15</v>
      </c>
      <c r="K212">
        <v>50.15</v>
      </c>
      <c r="L212">
        <v>50.15</v>
      </c>
      <c r="M212">
        <v>50.15</v>
      </c>
      <c r="N212" t="s">
        <v>37</v>
      </c>
    </row>
    <row r="213" spans="1:17">
      <c r="A213" t="s">
        <v>238</v>
      </c>
      <c r="B213" t="s">
        <v>241</v>
      </c>
      <c r="C213" t="s">
        <v>240</v>
      </c>
      <c r="D213">
        <v>50.15</v>
      </c>
      <c r="E213">
        <v>50.1</v>
      </c>
      <c r="F213">
        <v>50.15</v>
      </c>
      <c r="G213">
        <v>50.15</v>
      </c>
      <c r="H213">
        <v>50.15</v>
      </c>
      <c r="I213">
        <v>50.1</v>
      </c>
      <c r="J213">
        <v>50.15</v>
      </c>
      <c r="K213">
        <v>50.15</v>
      </c>
      <c r="L213">
        <v>50.15</v>
      </c>
      <c r="M213">
        <v>50.15</v>
      </c>
      <c r="N213" t="s">
        <v>37</v>
      </c>
    </row>
    <row r="214" spans="1:17">
      <c r="A214" t="s">
        <v>238</v>
      </c>
      <c r="B214" t="s">
        <v>241</v>
      </c>
      <c r="C214" t="s">
        <v>240</v>
      </c>
      <c r="D214">
        <v>50.15</v>
      </c>
      <c r="E214">
        <v>50.1</v>
      </c>
      <c r="F214">
        <v>50.15</v>
      </c>
      <c r="G214">
        <v>50.15</v>
      </c>
      <c r="H214">
        <v>50.15</v>
      </c>
      <c r="I214">
        <v>50.1</v>
      </c>
      <c r="J214">
        <v>50.15</v>
      </c>
      <c r="K214">
        <v>50.15</v>
      </c>
      <c r="L214">
        <v>50.15</v>
      </c>
      <c r="M214">
        <v>50.15</v>
      </c>
      <c r="N214" t="s">
        <v>37</v>
      </c>
    </row>
    <row r="215" spans="1:17">
      <c r="A215" t="s">
        <v>238</v>
      </c>
      <c r="B215" t="s">
        <v>242</v>
      </c>
      <c r="C215" t="s">
        <v>240</v>
      </c>
      <c r="D215">
        <v>50.15</v>
      </c>
      <c r="E215">
        <v>50.15</v>
      </c>
      <c r="F215">
        <v>50.15</v>
      </c>
      <c r="G215">
        <v>50.15</v>
      </c>
      <c r="H215">
        <v>50.1</v>
      </c>
      <c r="I215">
        <v>50.15</v>
      </c>
      <c r="J215">
        <v>50.15</v>
      </c>
      <c r="K215">
        <v>50.15</v>
      </c>
      <c r="L215">
        <v>50.15</v>
      </c>
      <c r="M215">
        <v>50.15</v>
      </c>
      <c r="N215" t="s">
        <v>37</v>
      </c>
    </row>
    <row r="216" spans="1:17">
      <c r="A216" t="s">
        <v>238</v>
      </c>
      <c r="B216" t="s">
        <v>242</v>
      </c>
      <c r="C216" t="s">
        <v>240</v>
      </c>
      <c r="D216">
        <v>50.15</v>
      </c>
      <c r="E216">
        <v>50.15</v>
      </c>
      <c r="F216">
        <v>50.15</v>
      </c>
      <c r="G216">
        <v>50.15</v>
      </c>
      <c r="H216">
        <v>50.1</v>
      </c>
      <c r="I216">
        <v>50.15</v>
      </c>
      <c r="J216">
        <v>50.15</v>
      </c>
      <c r="K216">
        <v>50.15</v>
      </c>
      <c r="L216">
        <v>50.15</v>
      </c>
      <c r="M216">
        <v>50.15</v>
      </c>
      <c r="N216" t="s">
        <v>37</v>
      </c>
    </row>
    <row r="217" spans="1:17">
      <c r="A217" t="s">
        <v>238</v>
      </c>
      <c r="B217" t="s">
        <v>45</v>
      </c>
      <c r="C217" t="s">
        <v>240</v>
      </c>
      <c r="D217">
        <v>50.15</v>
      </c>
      <c r="E217">
        <v>50.1</v>
      </c>
      <c r="F217">
        <v>50.15</v>
      </c>
      <c r="G217">
        <v>50.15</v>
      </c>
      <c r="H217">
        <v>50.15</v>
      </c>
      <c r="I217">
        <v>50.1</v>
      </c>
      <c r="J217">
        <v>50.15</v>
      </c>
      <c r="K217">
        <v>50.1</v>
      </c>
      <c r="L217">
        <v>50.15</v>
      </c>
      <c r="M217">
        <v>50.15</v>
      </c>
      <c r="N217" t="s">
        <v>37</v>
      </c>
    </row>
    <row r="218" spans="1:17">
      <c r="A218" t="s">
        <v>238</v>
      </c>
      <c r="B218" t="s">
        <v>45</v>
      </c>
      <c r="C218" t="s">
        <v>240</v>
      </c>
      <c r="D218">
        <v>50.15</v>
      </c>
      <c r="E218">
        <v>50.1</v>
      </c>
      <c r="F218">
        <v>50.15</v>
      </c>
      <c r="G218">
        <v>50.15</v>
      </c>
      <c r="H218">
        <v>50.15</v>
      </c>
      <c r="I218">
        <v>50.1</v>
      </c>
      <c r="J218">
        <v>50.15</v>
      </c>
      <c r="K218">
        <v>50.1</v>
      </c>
      <c r="L218">
        <v>50.15</v>
      </c>
      <c r="M218">
        <v>50.15</v>
      </c>
      <c r="N218" t="s">
        <v>37</v>
      </c>
    </row>
    <row r="219" spans="1:17">
      <c r="A219" t="s">
        <v>238</v>
      </c>
      <c r="B219" t="s">
        <v>45</v>
      </c>
      <c r="C219" t="s">
        <v>240</v>
      </c>
      <c r="D219">
        <v>50.15</v>
      </c>
      <c r="E219">
        <v>50.1</v>
      </c>
      <c r="F219">
        <v>50.15</v>
      </c>
      <c r="G219">
        <v>50.15</v>
      </c>
      <c r="H219">
        <v>50.15</v>
      </c>
      <c r="I219">
        <v>50.1</v>
      </c>
      <c r="J219">
        <v>50.15</v>
      </c>
      <c r="K219">
        <v>50.1</v>
      </c>
      <c r="L219">
        <v>50.15</v>
      </c>
      <c r="M219">
        <v>50.15</v>
      </c>
      <c r="N219" t="s">
        <v>37</v>
      </c>
    </row>
    <row r="220" spans="1:17">
      <c r="A220" t="s">
        <v>238</v>
      </c>
      <c r="B220" t="s">
        <v>243</v>
      </c>
      <c r="C220" t="s">
        <v>240</v>
      </c>
      <c r="D220">
        <v>50.15</v>
      </c>
      <c r="E220">
        <v>50.15</v>
      </c>
      <c r="F220">
        <v>50.15</v>
      </c>
      <c r="G220">
        <v>50.15</v>
      </c>
      <c r="H220">
        <v>50.15</v>
      </c>
      <c r="I220">
        <v>50.15</v>
      </c>
      <c r="J220">
        <v>50.1</v>
      </c>
      <c r="K220">
        <v>50.15</v>
      </c>
      <c r="L220">
        <v>50.1</v>
      </c>
      <c r="M220">
        <v>50.15</v>
      </c>
      <c r="N220" t="s">
        <v>37</v>
      </c>
    </row>
    <row r="221" spans="1:17">
      <c r="A221" t="s">
        <v>238</v>
      </c>
      <c r="B221" t="s">
        <v>243</v>
      </c>
      <c r="C221" t="s">
        <v>240</v>
      </c>
      <c r="D221">
        <v>50.15</v>
      </c>
      <c r="E221">
        <v>50.15</v>
      </c>
      <c r="F221">
        <v>50.15</v>
      </c>
      <c r="G221">
        <v>50.15</v>
      </c>
      <c r="H221">
        <v>50.15</v>
      </c>
      <c r="I221">
        <v>50.15</v>
      </c>
      <c r="J221">
        <v>50.1</v>
      </c>
      <c r="K221">
        <v>50.15</v>
      </c>
      <c r="L221">
        <v>50.1</v>
      </c>
      <c r="M221">
        <v>50.15</v>
      </c>
      <c r="N221" t="s">
        <v>37</v>
      </c>
    </row>
    <row r="222" spans="1:17">
      <c r="A222" t="s">
        <v>238</v>
      </c>
      <c r="B222" t="s">
        <v>244</v>
      </c>
      <c r="C222" t="s">
        <v>240</v>
      </c>
      <c r="D222">
        <v>50.1</v>
      </c>
      <c r="E222">
        <v>50.15</v>
      </c>
      <c r="F222">
        <v>50.1</v>
      </c>
      <c r="G222">
        <v>50.15</v>
      </c>
      <c r="H222">
        <v>50.15</v>
      </c>
      <c r="I222">
        <v>50.15</v>
      </c>
      <c r="J222">
        <v>50.15</v>
      </c>
      <c r="K222">
        <v>50.15</v>
      </c>
      <c r="L222">
        <v>50.15</v>
      </c>
      <c r="M222">
        <v>50.15</v>
      </c>
      <c r="N222" t="s">
        <v>37</v>
      </c>
    </row>
    <row r="223" spans="1:17">
      <c r="A223" t="s">
        <v>238</v>
      </c>
      <c r="B223" t="s">
        <v>245</v>
      </c>
      <c r="C223" t="s">
        <v>240</v>
      </c>
      <c r="D223">
        <v>50.15</v>
      </c>
      <c r="E223">
        <v>50.15</v>
      </c>
      <c r="F223">
        <v>50.15</v>
      </c>
      <c r="G223">
        <v>50.1</v>
      </c>
      <c r="H223">
        <v>50.2</v>
      </c>
      <c r="I223">
        <v>50.15</v>
      </c>
      <c r="J223">
        <v>50.049999999999997</v>
      </c>
      <c r="K223">
        <v>50.15</v>
      </c>
      <c r="L223">
        <v>50.15</v>
      </c>
      <c r="M223">
        <v>50.15</v>
      </c>
      <c r="N223" t="s">
        <v>41</v>
      </c>
    </row>
  </sheetData>
  <mergeCells>
    <mergeCell ref="O6:O7"/>
    <mergeCell ref="Q6:Q7"/>
    <mergeCell ref="D6:N6"/>
    <mergeCell ref="P1:Q1"/>
    <mergeCell ref="P2:Q2"/>
    <mergeCell ref="P3:Q3"/>
    <mergeCell ref="P4:Q4"/>
    <mergeCell ref="P5:Q5"/>
    <mergeCell ref="F5:I5"/>
    <mergeCell ref="A1:B4"/>
    <mergeCell ref="C6:C7"/>
    <mergeCell ref="B6:B7"/>
    <mergeCell ref="A6:A7"/>
    <mergeCell ref="C1:N4"/>
  </mergeCells>
  <printOptions gridLines="false" gridLinesSet="true"/>
  <pageMargins left="0.7" right="0.7" top="0.75" bottom="0.75" header="0.3" footer="0.3"/>
  <pageSetup paperSize="1" orientation="default" scale="100" fitToHeight="1" fitToWidth="1" pageOrder="downThenOver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Hoja1</vt:lpstr>
    </vt:vector>
  </TitlesOfParts>
  <Company/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Miguel Mora - Practicante Desarrollo ZC - Organización Mas</dc:creator>
  <cp:lastModifiedBy>Miguel Mora - Practicante Desarrollo ZC - Organización</cp:lastModifiedBy>
  <dcterms:created xsi:type="dcterms:W3CDTF">2025-05-15T19:06:28+00:00</dcterms:created>
  <dcterms:modified xsi:type="dcterms:W3CDTF">2025-05-16T13:32:38+00:00</dcterms:modified>
  <dc:title/>
  <dc:description/>
  <dc:subject/>
  <cp:keywords/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0x010100DAC6118D07095C45AB94D0C253ADC5A8</vt:lpwstr>
  </property>
</Properties>
</file>